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imple H" sheetId="1" r:id="rId1"/>
    <sheet name="Simple D" sheetId="2" r:id="rId2"/>
    <sheet name="Doubles et Junior" sheetId="3" r:id="rId3"/>
  </sheets>
  <definedNames/>
  <calcPr fullCalcOnLoad="1"/>
</workbook>
</file>

<file path=xl/sharedStrings.xml><?xml version="1.0" encoding="utf-8"?>
<sst xmlns="http://schemas.openxmlformats.org/spreadsheetml/2006/main" count="391" uniqueCount="275">
  <si>
    <t>Premier Tour</t>
  </si>
  <si>
    <t>Finale</t>
  </si>
  <si>
    <t>Deuxième Tour</t>
  </si>
  <si>
    <t>1/16 de finale</t>
  </si>
  <si>
    <t>1/8 de finale</t>
  </si>
  <si>
    <t>1/4 de finale</t>
  </si>
  <si>
    <t>1/2 finale</t>
  </si>
  <si>
    <t>Gagnant(e)</t>
  </si>
  <si>
    <t>Entrez dans la colonne "Premier Tour" le nom des joueurs ou joueuses dans l'ordre du Tableau Officiel de Roland Garros</t>
  </si>
  <si>
    <t>Déterminez le gagnant de chaque match en plaçant un caractère dans la case à droite du nom du joueur</t>
  </si>
  <si>
    <t>Le gagnant avance automatiquement dans le tableau et son nom se colorie pour mieux suivre son parcours…</t>
  </si>
  <si>
    <t>Faites vos paris entre amis !</t>
  </si>
  <si>
    <t xml:space="preserve">Inscrivez vos pronostics ou les résultats des matchs. </t>
  </si>
  <si>
    <t>Découvrez d'autres trucs et astuces de XaMaLa !</t>
  </si>
  <si>
    <t>(dont le tableau de la coupe du monde de football 2006)</t>
  </si>
  <si>
    <t>Cliquez moi  dessus !!!</t>
  </si>
  <si>
    <t>Ce tableau a été réalisé par XaMaLa !</t>
  </si>
  <si>
    <t> Roger Federer SUI (1)</t>
  </si>
  <si>
    <t> Justin Gimelstob USA </t>
  </si>
  <si>
    <t> Gilles Muller LUX </t>
  </si>
  <si>
    <t> Max Mirnyi BLR </t>
  </si>
  <si>
    <t> Xavier Malisse BEL </t>
  </si>
  <si>
    <t> Nicolas Massu CHI (32)</t>
  </si>
  <si>
    <t> Tomas Berdych CZE (20)</t>
  </si>
  <si>
    <t> Feliciano Lopez ESP </t>
  </si>
  <si>
    <t> Filippo Volandri ITA </t>
  </si>
  <si>
    <t> Marc Gicquel FRA </t>
  </si>
  <si>
    <t> Alessio Di Mauro ITA </t>
  </si>
  <si>
    <t> Jurgen Melzer AUT </t>
  </si>
  <si>
    <t> Nicolas Kiefer GER (13)</t>
  </si>
  <si>
    <t> Mario Ancic CRO (12)</t>
  </si>
  <si>
    <t> Nathan Healey AUS </t>
  </si>
  <si>
    <t> Paul Capdeville CHI </t>
  </si>
  <si>
    <t> Greg Rusedski GBR </t>
  </si>
  <si>
    <t> Florian maier GER </t>
  </si>
  <si>
    <t> Albert Montanes ESP </t>
  </si>
  <si>
    <t> Robby Ginepri USA (17)</t>
  </si>
  <si>
    <t> Jose Acasuso ARG (26)</t>
  </si>
  <si>
    <t> Fabrice Santoro FRA </t>
  </si>
  <si>
    <t> Lukas Dlouhy CZE </t>
  </si>
  <si>
    <t> Kristof Vliegen BEL </t>
  </si>
  <si>
    <t> Boris Pashanski SCG </t>
  </si>
  <si>
    <t> Tomas Zib CZE </t>
  </si>
  <si>
    <t> Tommy Robredo ESP (7)</t>
  </si>
  <si>
    <t> David Nalbandian ARG (3)</t>
  </si>
  <si>
    <t> Stanislas Wawrinka SUI </t>
  </si>
  <si>
    <t> Richard Gasquet FRA </t>
  </si>
  <si>
    <t> Yeu-Tzuoo Wang TPE </t>
  </si>
  <si>
    <t> Kenneth Carlsen DEN </t>
  </si>
  <si>
    <t> Tim Henman GBR </t>
  </si>
  <si>
    <t> Jiri Novak CZE </t>
  </si>
  <si>
    <t> Dmitry Tursunov RUS (31)</t>
  </si>
  <si>
    <t> Sebastien Grosjean FRA (21)</t>
  </si>
  <si>
    <t> Andrei Pavel ROM </t>
  </si>
  <si>
    <t> Paul Goldstein USA </t>
  </si>
  <si>
    <t> Wesley Moodie RSA </t>
  </si>
  <si>
    <t> Nicolas Lapentti ECU </t>
  </si>
  <si>
    <t> Raemon Sluiter NED </t>
  </si>
  <si>
    <t> Jarkko Nieminen FIN (16)</t>
  </si>
  <si>
    <t> Gaston Gaudio ARG (10)</t>
  </si>
  <si>
    <t> Andreas Seppi ITA </t>
  </si>
  <si>
    <t> Oliver Marach AUT </t>
  </si>
  <si>
    <t> Philipp Kohlschreiber GER </t>
  </si>
  <si>
    <t> Juan Carlos Ferrero ESP (24)</t>
  </si>
  <si>
    <t> Carlos Moya ESP (30)</t>
  </si>
  <si>
    <t> Juan Antonio Marin CRC </t>
  </si>
  <si>
    <t> Mikhail Youzhny RUS </t>
  </si>
  <si>
    <t> Flavio Saretta BRA </t>
  </si>
  <si>
    <t> Potito Starace ITA </t>
  </si>
  <si>
    <t> Vincent Spadea USA </t>
  </si>
  <si>
    <t> Nikolay Davydenko RUS (6)</t>
  </si>
  <si>
    <t> Andy Roddick USA (5)</t>
  </si>
  <si>
    <t> Alberto Martin ESP </t>
  </si>
  <si>
    <t> Razvan Sabau ROM </t>
  </si>
  <si>
    <t> Nicolas Mahut FRA </t>
  </si>
  <si>
    <t> Jiri Vanek CZE </t>
  </si>
  <si>
    <t> Jean-Christophe Faurel FRA </t>
  </si>
  <si>
    <t> Olivier Rochus BEL (27)</t>
  </si>
  <si>
    <t> Marcos Baghdatis CYP (19)</t>
  </si>
  <si>
    <t> Albert Portas ESP </t>
  </si>
  <si>
    <t> Janko Tipsarevic SCG </t>
  </si>
  <si>
    <t> Julien Benneteau FRA </t>
  </si>
  <si>
    <t> Daniele Bracciali ITA </t>
  </si>
  <si>
    <t> Davide Sanguinetti ITA </t>
  </si>
  <si>
    <t> Michael Llodra FRA </t>
  </si>
  <si>
    <t> Radek Stepanek CZE (11)</t>
  </si>
  <si>
    <t> David Ferrer ESP (15)</t>
  </si>
  <si>
    <t> Guillermo Garcia-Lopez ESP </t>
  </si>
  <si>
    <t> Jonas Bjorkman SWE </t>
  </si>
  <si>
    <t> Jeremy Chardy FRA </t>
  </si>
  <si>
    <t> Thierry Ascione FRA </t>
  </si>
  <si>
    <t> Ruben Ramirez Hidalgo ESP </t>
  </si>
  <si>
    <t> Christophe Rochus BEL </t>
  </si>
  <si>
    <t> Thomas Johansson SWE (18)</t>
  </si>
  <si>
    <t> Fernando Verdasco ESP (28)</t>
  </si>
  <si>
    <t> Juan Ignacio Chela ARG </t>
  </si>
  <si>
    <t> Juan Monaco ARG </t>
  </si>
  <si>
    <t> Gilles Simon FRA </t>
  </si>
  <si>
    <t> Carlos Berlocq ARG </t>
  </si>
  <si>
    <t> Ivan Ljubicic CRO (4)</t>
  </si>
  <si>
    <t> James Blake USA (8)</t>
  </si>
  <si>
    <t> Paradorn Srichaphan THA </t>
  </si>
  <si>
    <t> Nicolas Almagro ESP </t>
  </si>
  <si>
    <t> Andy Murray GBR </t>
  </si>
  <si>
    <t> Gael Monfils FRA (25)</t>
  </si>
  <si>
    <t> Tommy Haas GER (23)</t>
  </si>
  <si>
    <t> Rainer Schuettler GER </t>
  </si>
  <si>
    <t> Alexander Waske GER </t>
  </si>
  <si>
    <t> Fernando Vicente ESP </t>
  </si>
  <si>
    <t> Novak Djokovic SCG </t>
  </si>
  <si>
    <t> Luis Horna PER </t>
  </si>
  <si>
    <t> Marat Safin RUS </t>
  </si>
  <si>
    <t> Fernando Gonzalez CHI (9)</t>
  </si>
  <si>
    <t> Lleyton Hewitt AUS (14)</t>
  </si>
  <si>
    <t> Jan Hernych CZE </t>
  </si>
  <si>
    <t> Mathieu Montcourt FRA </t>
  </si>
  <si>
    <t> Marcos Daniel BRA </t>
  </si>
  <si>
    <t> Ivo Karlovic CRO </t>
  </si>
  <si>
    <t> Olivier Patience FRA </t>
  </si>
  <si>
    <t> Dominik Hrbaty SVK (22)</t>
  </si>
  <si>
    <t> Paul-Henri Mathieu FRA (29)</t>
  </si>
  <si>
    <t> Bjorn Phau GER </t>
  </si>
  <si>
    <t> Robin Vik CZE </t>
  </si>
  <si>
    <t> Florent Serra FRA </t>
  </si>
  <si>
    <t> Robin Soderling SWE </t>
  </si>
  <si>
    <t> Rafael Nadal ESP (2)</t>
  </si>
  <si>
    <t> Amelie Mauresmo FRA (1)</t>
  </si>
  <si>
    <t> Meghann Shaughnessy USA </t>
  </si>
  <si>
    <t> Anastassia Rodionova RUS </t>
  </si>
  <si>
    <t> Vera Dushevina RUS </t>
  </si>
  <si>
    <t> Laura Pous Tio ESP </t>
  </si>
  <si>
    <t> Jelena Jankovic SCG </t>
  </si>
  <si>
    <t> Aurelie Vedy FRA </t>
  </si>
  <si>
    <t> Marion Bartoli FRA (25)</t>
  </si>
  <si>
    <t> Ai Sugiyama JPN (22)</t>
  </si>
  <si>
    <t> Eleni Daniilidou GRE </t>
  </si>
  <si>
    <t> Tiantian Sun CHN </t>
  </si>
  <si>
    <t> Ekaterina Bychkova RUS </t>
  </si>
  <si>
    <t> Marta Domachowska POL </t>
  </si>
  <si>
    <t> Nicole Vaidisova CZE (16)</t>
  </si>
  <si>
    <t> Venus Williams USA (11)</t>
  </si>
  <si>
    <t> Sybille Bammer AUT </t>
  </si>
  <si>
    <t> Youlia Fedossova FRA </t>
  </si>
  <si>
    <t> Emma Laine FIN </t>
  </si>
  <si>
    <t> Shuai Peng CHN </t>
  </si>
  <si>
    <t> Elena Vesnina RUS </t>
  </si>
  <si>
    <t> Karolina Sprem CRO </t>
  </si>
  <si>
    <t> Elena Likhovtseva RUS (18)</t>
  </si>
  <si>
    <t> Sofia Arvidsson SWE (29)</t>
  </si>
  <si>
    <t> Maria Vento-Kabchi VEN </t>
  </si>
  <si>
    <t> Messieursg Yuan CHN </t>
  </si>
  <si>
    <t> Jarmila Gajdosova SVK </t>
  </si>
  <si>
    <t> Stephanie Cohen-Aloro FRA </t>
  </si>
  <si>
    <t> Michaella Krajicek NED </t>
  </si>
  <si>
    <t> Patty Schnyder SUI (7)</t>
  </si>
  <si>
    <t> Maria Sharapova RUS (4)</t>
  </si>
  <si>
    <t> Mashona Washington USA </t>
  </si>
  <si>
    <t> Iveta Benesova CZE </t>
  </si>
  <si>
    <t> Pauline Parmentier FRA </t>
  </si>
  <si>
    <t> Alicia Molik AUS </t>
  </si>
  <si>
    <t> Antonella Serra Zanetti ITA </t>
  </si>
  <si>
    <t> Lucie Safarova CZE (28)</t>
  </si>
  <si>
    <t> Katarina Srebotnik SLO (24)</t>
  </si>
  <si>
    <t> Anna Smashnova ISR </t>
  </si>
  <si>
    <t> Jelena Kostanic CRO </t>
  </si>
  <si>
    <t> Ashley Harkleroad USA </t>
  </si>
  <si>
    <t> Hana Sromova CZE </t>
  </si>
  <si>
    <t> Roberta Vinci ITA </t>
  </si>
  <si>
    <t> Vera Zvonareva RUS </t>
  </si>
  <si>
    <t> Dinara Safina RUS (14)</t>
  </si>
  <si>
    <t> Francesca Schiavone ITA (9)</t>
  </si>
  <si>
    <t> Alona Bondarenko UKR </t>
  </si>
  <si>
    <t> Nathalie Vierin ITA </t>
  </si>
  <si>
    <t> Martina Muller GER </t>
  </si>
  <si>
    <t> Bethanie Mattek USA </t>
  </si>
  <si>
    <t> Flavia Pennetta ITA (17)</t>
  </si>
  <si>
    <t> Anna Chakvetadze RUS (27)</t>
  </si>
  <si>
    <t> Na Li CHN </t>
  </si>
  <si>
    <t> Amy Frazier USA </t>
  </si>
  <si>
    <t> Arantxa Parra Santonja ESP </t>
  </si>
  <si>
    <t> Mara Santangelo ITA </t>
  </si>
  <si>
    <t> Laura Granville USA </t>
  </si>
  <si>
    <t> Svetlana Kuznetsova RUS (8)</t>
  </si>
  <si>
    <t> Justine Henin-Hardenne BEL (5)</t>
  </si>
  <si>
    <t> Maret Ani EST </t>
  </si>
  <si>
    <t> Jill Craybas USA </t>
  </si>
  <si>
    <t> Anastasiya Yakimova BLR </t>
  </si>
  <si>
    <t> Alize Cornet FRA </t>
  </si>
  <si>
    <t> Virginia Ruano Pascual ESP </t>
  </si>
  <si>
    <t> Tathiana Garbin ITA </t>
  </si>
  <si>
    <t> Klara Koukalova CZE (30)</t>
  </si>
  <si>
    <t> Ana Ivanovic SCG (19)</t>
  </si>
  <si>
    <t> Samantha Stosur AUS </t>
  </si>
  <si>
    <t> Emilie Loit FRA </t>
  </si>
  <si>
    <t> Melinda Czink HUN </t>
  </si>
  <si>
    <t> Sania Mirza IND </t>
  </si>
  <si>
    <t> Anastasia Myskina RUS (10)</t>
  </si>
  <si>
    <t> Anna-Lena Groenefeld GER (13)</t>
  </si>
  <si>
    <t> Camille Pin FRA </t>
  </si>
  <si>
    <t> Zi Yan CHN </t>
  </si>
  <si>
    <t> Jamea Jackson USA </t>
  </si>
  <si>
    <t> Mathilde Johansson FRA </t>
  </si>
  <si>
    <t> Severine Bremond FRA </t>
  </si>
  <si>
    <t> Maria Kirilenko RUS (20)</t>
  </si>
  <si>
    <t> Gisela Dulko ARG (32)</t>
  </si>
  <si>
    <t> Kristina Brandi PUR </t>
  </si>
  <si>
    <t> Yuliana Fedak UKR </t>
  </si>
  <si>
    <t> Shenay Perry USA </t>
  </si>
  <si>
    <t> Shinobu Asagoe JPN </t>
  </si>
  <si>
    <t> Akiko Morigami JPN </t>
  </si>
  <si>
    <t> Nadia Petrova RUS (3)</t>
  </si>
  <si>
    <t> Elena Dementieva RUS (6)</t>
  </si>
  <si>
    <t> Martina Sucha SVK </t>
  </si>
  <si>
    <t> Viktoriya Kutuzova UKR </t>
  </si>
  <si>
    <t> Vania King USA </t>
  </si>
  <si>
    <t> Maria Sanchez Lorenzo ESP </t>
  </si>
  <si>
    <t> Tsvetana Pironkova BUL </t>
  </si>
  <si>
    <t> Olga Savchuk UKR </t>
  </si>
  <si>
    <t> Shahar Peer ISR (31)</t>
  </si>
  <si>
    <t> Tatiana Golovin FRA (23)</t>
  </si>
  <si>
    <t> Jie Zheng CHN </t>
  </si>
  <si>
    <t> Ivana Lisjak CRO </t>
  </si>
  <si>
    <t> Julia Schruff GER </t>
  </si>
  <si>
    <t> Zuzana Ondraskova CZE </t>
  </si>
  <si>
    <t> Lisa Raymond USA </t>
  </si>
  <si>
    <t> Martina Hingis SUI (12)</t>
  </si>
  <si>
    <t> Daniela Hantuchova SVK (15)</t>
  </si>
  <si>
    <t> Lourdes Dominguez Lino ESP </t>
  </si>
  <si>
    <t> Maria Elena Camerin ITA </t>
  </si>
  <si>
    <t> Emmanuelle Gagliardi SUI </t>
  </si>
  <si>
    <t> Catalina Castano COL </t>
  </si>
  <si>
    <t> Aiko Nakamura JPN </t>
  </si>
  <si>
    <t> Stephanie Foretz FRA </t>
  </si>
  <si>
    <t> Nathalie Dechy FRA (21)</t>
  </si>
  <si>
    <t> A. Medina Garrigues ESP (26)</t>
  </si>
  <si>
    <t> Kaia Kanepi EST </t>
  </si>
  <si>
    <t> Kveta Peschke CZE </t>
  </si>
  <si>
    <t> Mariana Diaz-Oliva ARG </t>
  </si>
  <si>
    <t> C. Martinez Granados ESP </t>
  </si>
  <si>
    <t> Virginie Razzano FRA </t>
  </si>
  <si>
    <t> Kim Clijsters BEL (2)</t>
  </si>
  <si>
    <t xml:space="preserve">Cette rubrique sera disponible après le tirage au sort. </t>
  </si>
  <si>
    <t>Diego Hartfield ARG </t>
  </si>
  <si>
    <t>&amp;</t>
  </si>
  <si>
    <t>Alejandro Falla COL </t>
  </si>
  <si>
    <t>Kristian Pless DEN </t>
  </si>
  <si>
    <t>Stefano Galvani ITA </t>
  </si>
  <si>
    <t>Martin Vassallo Arguello ARG </t>
  </si>
  <si>
    <t>Roko Karanusic CRO </t>
  </si>
  <si>
    <t>Evgeny Korolev RUS </t>
  </si>
  <si>
    <t>Juan Martin Del Potro ARG </t>
  </si>
  <si>
    <t>Sasa Tuksar CRO </t>
  </si>
  <si>
    <t>Julio Silva BRA </t>
  </si>
  <si>
    <t>Kevin Kim USA </t>
  </si>
  <si>
    <t>Sergio Roitman ARG </t>
  </si>
  <si>
    <t>Wayne Arthurs AUS </t>
  </si>
  <si>
    <t>Edgardo Massa ARG </t>
  </si>
  <si>
    <t>Dick Norman BEL </t>
  </si>
  <si>
    <t>Oscar Hernandez ESP </t>
  </si>
  <si>
    <t>Melle Van Gemerden NED </t>
  </si>
  <si>
    <t>Dieter Kindlmann GER </t>
  </si>
  <si>
    <t>Aravane Rezai FRA </t>
  </si>
  <si>
    <t>Alberta Brianti ITA </t>
  </si>
  <si>
    <t>Julia Vakulenko UKR </t>
  </si>
  <si>
    <t>Anda Perianu ROM </t>
  </si>
  <si>
    <t>Virginie Pichet FRA </t>
  </si>
  <si>
    <t>Kirsten Flipkens BEL </t>
  </si>
  <si>
    <t>Eva Birnerova CZE </t>
  </si>
  <si>
    <t>Clarisa Fernandez ARG </t>
  </si>
  <si>
    <t>Sandra Kloesel GER </t>
  </si>
  <si>
    <t>Su-Wei Hsieh TPE </t>
  </si>
  <si>
    <t>Yulia Beygelzimer UKR </t>
  </si>
  <si>
    <t> Galina Voskoboeva RUS </t>
  </si>
  <si>
    <t>Victoria Azarenka BLR </t>
  </si>
  <si>
    <t>Ilia Bozoljac SCG </t>
  </si>
</sst>
</file>

<file path=xl/styles.xml><?xml version="1.0" encoding="utf-8"?>
<styleSheet xmlns="http://schemas.openxmlformats.org/spreadsheetml/2006/main">
  <numFmts count="14">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
    <numFmt numFmtId="165" formatCode="#,##0.0000"/>
    <numFmt numFmtId="166" formatCode="#,##0.00000"/>
    <numFmt numFmtId="167" formatCode="#,##0.0"/>
    <numFmt numFmtId="168" formatCode="&quot;Vrai&quot;;&quot;Vrai&quot;;&quot;Faux&quot;"/>
    <numFmt numFmtId="169" formatCode="&quot;Actif&quot;;&quot;Actif&quot;;&quot;Inactif&quot;"/>
  </numFmts>
  <fonts count="17">
    <font>
      <sz val="10"/>
      <name val="Arial"/>
      <family val="0"/>
    </font>
    <font>
      <sz val="12"/>
      <name val="Arial"/>
      <family val="2"/>
    </font>
    <font>
      <sz val="14"/>
      <name val="Arial"/>
      <family val="2"/>
    </font>
    <font>
      <sz val="16"/>
      <name val="Arial"/>
      <family val="2"/>
    </font>
    <font>
      <sz val="18"/>
      <name val="Arial"/>
      <family val="2"/>
    </font>
    <font>
      <sz val="20"/>
      <name val="Arial"/>
      <family val="2"/>
    </font>
    <font>
      <sz val="22"/>
      <name val="Arial"/>
      <family val="2"/>
    </font>
    <font>
      <sz val="24"/>
      <name val="Arial"/>
      <family val="2"/>
    </font>
    <font>
      <b/>
      <sz val="14"/>
      <name val="Arial"/>
      <family val="2"/>
    </font>
    <font>
      <sz val="8"/>
      <name val="Arial"/>
      <family val="2"/>
    </font>
    <font>
      <u val="single"/>
      <sz val="10"/>
      <color indexed="12"/>
      <name val="Arial"/>
      <family val="0"/>
    </font>
    <font>
      <b/>
      <i/>
      <sz val="12"/>
      <name val="Arial"/>
      <family val="2"/>
    </font>
    <font>
      <i/>
      <sz val="12"/>
      <name val="Arial"/>
      <family val="2"/>
    </font>
    <font>
      <u val="single"/>
      <sz val="14"/>
      <color indexed="12"/>
      <name val="Arial"/>
      <family val="2"/>
    </font>
    <font>
      <u val="single"/>
      <sz val="10"/>
      <color indexed="36"/>
      <name val="Arial"/>
      <family val="0"/>
    </font>
    <font>
      <b/>
      <sz val="12"/>
      <name val="Arial"/>
      <family val="2"/>
    </font>
    <font>
      <b/>
      <u val="single"/>
      <sz val="12"/>
      <color indexed="12"/>
      <name val="Arial"/>
      <family val="2"/>
    </font>
  </fonts>
  <fills count="4">
    <fill>
      <patternFill/>
    </fill>
    <fill>
      <patternFill patternType="gray125"/>
    </fill>
    <fill>
      <patternFill patternType="solid">
        <fgColor indexed="9"/>
        <bgColor indexed="64"/>
      </patternFill>
    </fill>
    <fill>
      <patternFill patternType="solid">
        <fgColor indexed="50"/>
        <bgColor indexed="64"/>
      </patternFill>
    </fill>
  </fills>
  <borders count="15">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2" borderId="0" xfId="0" applyFill="1" applyAlignment="1">
      <alignment vertical="center"/>
    </xf>
    <xf numFmtId="0" fontId="0" fillId="2" borderId="0" xfId="0" applyFill="1" applyAlignment="1">
      <alignment horizontal="center" vertical="center"/>
    </xf>
    <xf numFmtId="0" fontId="7" fillId="2" borderId="0" xfId="0" applyFont="1" applyFill="1" applyAlignment="1">
      <alignment vertical="center"/>
    </xf>
    <xf numFmtId="0" fontId="8" fillId="2" borderId="0" xfId="0" applyFont="1" applyFill="1" applyAlignment="1">
      <alignment horizontal="center" vertical="center"/>
    </xf>
    <xf numFmtId="0" fontId="1" fillId="2" borderId="0" xfId="0" applyFont="1" applyFill="1" applyAlignment="1" applyProtection="1">
      <alignment/>
      <protection locked="0"/>
    </xf>
    <xf numFmtId="0" fontId="11" fillId="2" borderId="0" xfId="0" applyFont="1" applyFill="1" applyAlignment="1" applyProtection="1">
      <alignment/>
      <protection locked="0"/>
    </xf>
    <xf numFmtId="49"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1" fillId="2" borderId="0" xfId="0" applyFont="1" applyFill="1" applyAlignment="1" applyProtection="1">
      <alignmen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0" fillId="2" borderId="0" xfId="0" applyFill="1" applyBorder="1" applyAlignment="1" applyProtection="1">
      <alignment vertical="center"/>
      <protection hidden="1"/>
    </xf>
    <xf numFmtId="0" fontId="0" fillId="2" borderId="0" xfId="0" applyFill="1" applyAlignment="1" applyProtection="1">
      <alignment vertical="center"/>
      <protection hidden="1"/>
    </xf>
    <xf numFmtId="0" fontId="2" fillId="2" borderId="0" xfId="0" applyFont="1" applyFill="1" applyBorder="1" applyAlignment="1" applyProtection="1">
      <alignment/>
      <protection hidden="1"/>
    </xf>
    <xf numFmtId="0" fontId="9" fillId="2" borderId="0" xfId="0" applyFont="1" applyFill="1" applyBorder="1" applyAlignment="1" applyProtection="1">
      <alignment/>
      <protection hidden="1"/>
    </xf>
    <xf numFmtId="0" fontId="1" fillId="2" borderId="0" xfId="0" applyFont="1" applyFill="1" applyAlignment="1" applyProtection="1">
      <alignment/>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49" fontId="8" fillId="2" borderId="1" xfId="0" applyNumberFormat="1" applyFont="1" applyFill="1" applyBorder="1" applyAlignment="1" applyProtection="1">
      <alignment horizontal="center" vertical="center"/>
      <protection hidden="1"/>
    </xf>
    <xf numFmtId="0" fontId="6" fillId="2" borderId="0" xfId="0" applyFont="1" applyFill="1" applyAlignment="1" applyProtection="1">
      <alignment vertical="center"/>
      <protection hidden="1"/>
    </xf>
    <xf numFmtId="0" fontId="0" fillId="2" borderId="0" xfId="0" applyFill="1" applyAlignment="1" applyProtection="1">
      <alignment horizontal="center" vertical="center"/>
      <protection locked="0"/>
    </xf>
    <xf numFmtId="0" fontId="0" fillId="2" borderId="0" xfId="0" applyFill="1" applyAlignment="1">
      <alignment/>
    </xf>
    <xf numFmtId="0" fontId="0" fillId="2" borderId="0" xfId="0" applyFill="1" applyAlignment="1">
      <alignment wrapText="1"/>
    </xf>
    <xf numFmtId="0" fontId="10" fillId="2" borderId="0" xfId="15" applyFill="1" applyAlignment="1">
      <alignment wrapText="1"/>
    </xf>
    <xf numFmtId="0" fontId="8" fillId="2" borderId="0" xfId="0" applyFont="1" applyFill="1" applyAlignment="1">
      <alignment horizontal="right" vertical="center"/>
    </xf>
    <xf numFmtId="0" fontId="0" fillId="2" borderId="0" xfId="0" applyFill="1" applyAlignment="1">
      <alignment horizontal="right" vertical="center"/>
    </xf>
    <xf numFmtId="0" fontId="0" fillId="2" borderId="0" xfId="0" applyFill="1" applyAlignment="1">
      <alignment horizontal="right" wrapText="1"/>
    </xf>
    <xf numFmtId="2" fontId="8" fillId="2" borderId="0" xfId="0" applyNumberFormat="1" applyFont="1" applyFill="1" applyAlignment="1">
      <alignment horizontal="center" vertical="center"/>
    </xf>
    <xf numFmtId="2" fontId="0" fillId="2" borderId="0" xfId="0" applyNumberFormat="1" applyFill="1" applyAlignment="1">
      <alignment vertical="center"/>
    </xf>
    <xf numFmtId="4" fontId="0" fillId="2" borderId="0" xfId="0" applyNumberFormat="1" applyFill="1" applyAlignment="1">
      <alignment vertical="center"/>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 fillId="2" borderId="0" xfId="0" applyFont="1" applyFill="1" applyAlignment="1" applyProtection="1">
      <alignment horizontal="right" vertical="center"/>
      <protection locked="0"/>
    </xf>
    <xf numFmtId="0" fontId="8" fillId="2" borderId="0" xfId="0" applyFont="1" applyFill="1" applyAlignment="1" applyProtection="1">
      <alignment horizontal="right" vertical="center"/>
      <protection locked="0"/>
    </xf>
    <xf numFmtId="0" fontId="0" fillId="2" borderId="0" xfId="0" applyFill="1" applyAlignment="1" applyProtection="1">
      <alignment horizontal="right" vertical="center"/>
      <protection locked="0"/>
    </xf>
    <xf numFmtId="0" fontId="1" fillId="2" borderId="0" xfId="0" applyFont="1" applyFill="1" applyAlignment="1" applyProtection="1">
      <alignment vertical="center"/>
      <protection locked="0"/>
    </xf>
    <xf numFmtId="0" fontId="1" fillId="2" borderId="0" xfId="0" applyFont="1" applyFill="1" applyAlignment="1" applyProtection="1">
      <alignment horizontal="center"/>
      <protection locked="0"/>
    </xf>
    <xf numFmtId="0" fontId="8" fillId="2" borderId="0" xfId="0" applyFont="1" applyFill="1" applyAlignment="1" applyProtection="1">
      <alignment horizontal="left"/>
      <protection locked="0"/>
    </xf>
    <xf numFmtId="0" fontId="1" fillId="2" borderId="0" xfId="0" applyFont="1" applyFill="1" applyBorder="1" applyAlignment="1" applyProtection="1">
      <alignment vertical="center"/>
      <protection locked="0"/>
    </xf>
    <xf numFmtId="2" fontId="1" fillId="2" borderId="0" xfId="0" applyNumberFormat="1" applyFont="1" applyFill="1" applyAlignment="1" applyProtection="1">
      <alignment vertical="center"/>
      <protection locked="0"/>
    </xf>
    <xf numFmtId="0" fontId="11" fillId="2" borderId="0" xfId="0" applyFont="1" applyFill="1" applyAlignment="1" applyProtection="1">
      <alignment horizontal="center"/>
      <protection locked="0"/>
    </xf>
    <xf numFmtId="0" fontId="12" fillId="2" borderId="0" xfId="0" applyFont="1" applyFill="1" applyAlignment="1" applyProtection="1">
      <alignment/>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hidden="1"/>
    </xf>
    <xf numFmtId="0" fontId="8" fillId="0" borderId="0" xfId="0" applyFont="1" applyFill="1" applyAlignment="1" applyProtection="1">
      <alignment horizontal="left"/>
      <protection locked="0"/>
    </xf>
    <xf numFmtId="0" fontId="1" fillId="0" borderId="0" xfId="0" applyFont="1" applyFill="1" applyAlignment="1" applyProtection="1">
      <alignment vertical="center"/>
      <protection locked="0"/>
    </xf>
    <xf numFmtId="0" fontId="0" fillId="0" borderId="0" xfId="0"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0" fillId="2" borderId="0" xfId="0" applyFont="1" applyFill="1" applyAlignment="1">
      <alignment vertical="center"/>
    </xf>
    <xf numFmtId="0" fontId="15" fillId="2" borderId="0" xfId="0" applyFont="1" applyFill="1" applyAlignment="1" applyProtection="1">
      <alignment/>
      <protection hidden="1"/>
    </xf>
    <xf numFmtId="0" fontId="16" fillId="2" borderId="0" xfId="15" applyFont="1" applyFill="1" applyAlignment="1" applyProtection="1">
      <alignment/>
      <protection hidden="1"/>
    </xf>
    <xf numFmtId="0" fontId="1" fillId="2" borderId="4" xfId="0" applyFont="1" applyFill="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0" fillId="2" borderId="8"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locked="0"/>
    </xf>
    <xf numFmtId="0" fontId="1" fillId="2" borderId="10" xfId="0" applyFont="1" applyFill="1" applyBorder="1" applyAlignment="1" applyProtection="1">
      <alignment horizontal="left" vertical="center"/>
      <protection hidden="1"/>
    </xf>
    <xf numFmtId="0" fontId="1" fillId="2" borderId="11" xfId="0" applyFont="1" applyFill="1" applyBorder="1" applyAlignment="1" applyProtection="1">
      <alignment horizontal="left" vertical="center"/>
      <protection hidden="1"/>
    </xf>
    <xf numFmtId="0" fontId="1" fillId="2" borderId="13" xfId="0" applyFont="1" applyFill="1" applyBorder="1" applyAlignment="1" applyProtection="1">
      <alignment horizontal="center" vertical="center"/>
      <protection hidden="1"/>
    </xf>
    <xf numFmtId="0" fontId="1" fillId="2" borderId="13" xfId="0" applyFont="1" applyFill="1" applyBorder="1" applyAlignment="1" applyProtection="1">
      <alignment horizontal="left" vertical="center"/>
      <protection hidden="1"/>
    </xf>
    <xf numFmtId="0" fontId="1" fillId="2" borderId="8"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49" fontId="8" fillId="2" borderId="14"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13" fillId="2" borderId="0" xfId="15" applyFont="1" applyFill="1" applyAlignment="1" applyProtection="1">
      <alignment horizontal="left"/>
      <protection hidden="1"/>
    </xf>
    <xf numFmtId="0" fontId="2" fillId="2" borderId="0" xfId="0" applyFont="1" applyFill="1" applyBorder="1" applyAlignment="1" applyProtection="1">
      <alignment horizontal="center"/>
      <protection hidden="1"/>
    </xf>
    <xf numFmtId="0" fontId="13" fillId="2" borderId="0" xfId="15" applyFont="1" applyFill="1" applyBorder="1" applyAlignment="1" applyProtection="1">
      <alignment horizontal="left"/>
      <protection hidden="1"/>
    </xf>
    <xf numFmtId="0" fontId="2" fillId="2" borderId="0" xfId="0" applyFont="1" applyFill="1" applyAlignment="1" applyProtection="1">
      <alignment horizontal="left"/>
      <protection hidden="1"/>
    </xf>
    <xf numFmtId="0" fontId="1" fillId="2" borderId="0" xfId="0" applyFont="1" applyFill="1" applyAlignment="1" applyProtection="1">
      <alignment horizontal="center"/>
      <protection locked="0"/>
    </xf>
    <xf numFmtId="0" fontId="1" fillId="2" borderId="0" xfId="0" applyFont="1" applyFill="1" applyAlignment="1" applyProtection="1">
      <alignment horizontal="center"/>
      <protection hidden="1"/>
    </xf>
    <xf numFmtId="0" fontId="0" fillId="2" borderId="0" xfId="0" applyFill="1" applyAlignment="1">
      <alignment wrapText="1"/>
    </xf>
    <xf numFmtId="0" fontId="10" fillId="0" borderId="10" xfId="15" applyFont="1" applyFill="1" applyBorder="1" applyAlignment="1">
      <alignment horizontal="left" wrapText="1"/>
    </xf>
    <xf numFmtId="0" fontId="10" fillId="0" borderId="8" xfId="15" applyFont="1" applyFill="1" applyBorder="1" applyAlignment="1">
      <alignment horizontal="left" wrapText="1"/>
    </xf>
    <xf numFmtId="0" fontId="10" fillId="0" borderId="13" xfId="15" applyFont="1" applyFill="1" applyBorder="1" applyAlignment="1">
      <alignment horizontal="left" wrapText="1"/>
    </xf>
    <xf numFmtId="0" fontId="10" fillId="0" borderId="12" xfId="15" applyFont="1" applyFill="1" applyBorder="1" applyAlignment="1">
      <alignment horizontal="left" wrapText="1"/>
    </xf>
    <xf numFmtId="0" fontId="10" fillId="0" borderId="13" xfId="15" applyFill="1" applyBorder="1" applyAlignment="1">
      <alignment horizontal="left" wrapText="1"/>
    </xf>
    <xf numFmtId="0" fontId="10" fillId="0" borderId="12" xfId="15" applyFill="1" applyBorder="1" applyAlignment="1">
      <alignment horizontal="left" wrapText="1"/>
    </xf>
    <xf numFmtId="0" fontId="10" fillId="0" borderId="10" xfId="15" applyFill="1" applyBorder="1" applyAlignment="1">
      <alignment horizontal="left" wrapText="1"/>
    </xf>
    <xf numFmtId="0" fontId="10" fillId="0" borderId="8" xfId="15" applyFill="1" applyBorder="1" applyAlignment="1">
      <alignment horizontal="left" wrapText="1"/>
    </xf>
    <xf numFmtId="0" fontId="10" fillId="0" borderId="10" xfId="15" applyFont="1" applyFill="1" applyBorder="1" applyAlignment="1">
      <alignment wrapText="1"/>
    </xf>
    <xf numFmtId="0" fontId="10" fillId="0" borderId="8" xfId="15" applyFont="1" applyFill="1" applyBorder="1" applyAlignment="1">
      <alignment wrapText="1"/>
    </xf>
    <xf numFmtId="0" fontId="10" fillId="0" borderId="10" xfId="15" applyFill="1" applyBorder="1" applyAlignment="1">
      <alignment wrapText="1"/>
    </xf>
    <xf numFmtId="0" fontId="10" fillId="0" borderId="8" xfId="15" applyFill="1" applyBorder="1" applyAlignment="1">
      <alignment wrapText="1"/>
    </xf>
    <xf numFmtId="0" fontId="10" fillId="0" borderId="13" xfId="15" applyFill="1" applyBorder="1" applyAlignment="1">
      <alignment wrapText="1"/>
    </xf>
    <xf numFmtId="0" fontId="10" fillId="0" borderId="12" xfId="15" applyFill="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http://blogs.microsoft.fr/franckha/archive/2005/12/23/16777.aspx" TargetMode="External" /><Relationship Id="rId4" Type="http://schemas.openxmlformats.org/officeDocument/2006/relationships/hyperlink" Target="http://blogs.microsoft.fr/franckha/archive/2005/12/23/16777.aspx" TargetMode="External" /><Relationship Id="rId5"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http://blogs.microsoft.fr/franckha/archive/2005/12/23/16777.aspx" TargetMode="External" /><Relationship Id="rId4" Type="http://schemas.openxmlformats.org/officeDocument/2006/relationships/hyperlink" Target="http://blogs.microsoft.fr/franckha/archive/2005/12/23/16777.aspx" TargetMode="External" /><Relationship Id="rId5"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438150</xdr:colOff>
      <xdr:row>0</xdr:row>
      <xdr:rowOff>38100</xdr:rowOff>
    </xdr:from>
    <xdr:to>
      <xdr:col>12</xdr:col>
      <xdr:colOff>1914525</xdr:colOff>
      <xdr:row>5</xdr:row>
      <xdr:rowOff>85725</xdr:rowOff>
    </xdr:to>
    <xdr:pic>
      <xdr:nvPicPr>
        <xdr:cNvPr id="1" name="Picture 1"/>
        <xdr:cNvPicPr preferRelativeResize="1">
          <a:picLocks noChangeAspect="1"/>
        </xdr:cNvPicPr>
      </xdr:nvPicPr>
      <xdr:blipFill>
        <a:blip r:embed="rId1"/>
        <a:stretch>
          <a:fillRect/>
        </a:stretch>
      </xdr:blipFill>
      <xdr:spPr>
        <a:xfrm>
          <a:off x="12849225" y="38100"/>
          <a:ext cx="1476375" cy="1085850"/>
        </a:xfrm>
        <a:prstGeom prst="rect">
          <a:avLst/>
        </a:prstGeom>
        <a:noFill/>
        <a:ln w="9525" cmpd="sng">
          <a:noFill/>
        </a:ln>
      </xdr:spPr>
    </xdr:pic>
    <xdr:clientData/>
  </xdr:twoCellAnchor>
  <xdr:twoCellAnchor editAs="oneCell">
    <xdr:from>
      <xdr:col>18</xdr:col>
      <xdr:colOff>485775</xdr:colOff>
      <xdr:row>60</xdr:row>
      <xdr:rowOff>133350</xdr:rowOff>
    </xdr:from>
    <xdr:to>
      <xdr:col>21</xdr:col>
      <xdr:colOff>609600</xdr:colOff>
      <xdr:row>75</xdr:row>
      <xdr:rowOff>114300</xdr:rowOff>
    </xdr:to>
    <xdr:pic>
      <xdr:nvPicPr>
        <xdr:cNvPr id="2" name="Picture 2">
          <a:hlinkClick r:id="rId4"/>
        </xdr:cNvPr>
        <xdr:cNvPicPr preferRelativeResize="1">
          <a:picLocks noChangeAspect="1"/>
        </xdr:cNvPicPr>
      </xdr:nvPicPr>
      <xdr:blipFill>
        <a:blip r:embed="rId2"/>
        <a:stretch>
          <a:fillRect/>
        </a:stretch>
      </xdr:blipFill>
      <xdr:spPr>
        <a:xfrm>
          <a:off x="20450175" y="10172700"/>
          <a:ext cx="2809875" cy="2409825"/>
        </a:xfrm>
        <a:prstGeom prst="rect">
          <a:avLst/>
        </a:prstGeom>
        <a:noFill/>
        <a:ln w="9525" cmpd="sng">
          <a:noFill/>
        </a:ln>
      </xdr:spPr>
    </xdr:pic>
    <xdr:clientData/>
  </xdr:twoCellAnchor>
  <xdr:twoCellAnchor editAs="oneCell">
    <xdr:from>
      <xdr:col>38</xdr:col>
      <xdr:colOff>0</xdr:colOff>
      <xdr:row>8</xdr:row>
      <xdr:rowOff>0</xdr:rowOff>
    </xdr:from>
    <xdr:to>
      <xdr:col>38</xdr:col>
      <xdr:colOff>19050</xdr:colOff>
      <xdr:row>8</xdr:row>
      <xdr:rowOff>152400</xdr:rowOff>
    </xdr:to>
    <xdr:pic>
      <xdr:nvPicPr>
        <xdr:cNvPr id="3" name="Picture 352"/>
        <xdr:cNvPicPr preferRelativeResize="1">
          <a:picLocks noChangeAspect="1"/>
        </xdr:cNvPicPr>
      </xdr:nvPicPr>
      <xdr:blipFill>
        <a:blip r:embed="rId5"/>
        <a:stretch>
          <a:fillRect/>
        </a:stretch>
      </xdr:blipFill>
      <xdr:spPr>
        <a:xfrm>
          <a:off x="37795200" y="1619250"/>
          <a:ext cx="19050" cy="152400"/>
        </a:xfrm>
        <a:prstGeom prst="rect">
          <a:avLst/>
        </a:prstGeom>
        <a:noFill/>
        <a:ln w="9525" cmpd="sng">
          <a:noFill/>
        </a:ln>
      </xdr:spPr>
    </xdr:pic>
    <xdr:clientData/>
  </xdr:twoCellAnchor>
  <xdr:twoCellAnchor editAs="oneCell">
    <xdr:from>
      <xdr:col>36</xdr:col>
      <xdr:colOff>0</xdr:colOff>
      <xdr:row>9</xdr:row>
      <xdr:rowOff>66675</xdr:rowOff>
    </xdr:from>
    <xdr:to>
      <xdr:col>36</xdr:col>
      <xdr:colOff>19050</xdr:colOff>
      <xdr:row>9</xdr:row>
      <xdr:rowOff>76200</xdr:rowOff>
    </xdr:to>
    <xdr:pic>
      <xdr:nvPicPr>
        <xdr:cNvPr id="4" name="Picture 353"/>
        <xdr:cNvPicPr preferRelativeResize="1">
          <a:picLocks noChangeAspect="1"/>
        </xdr:cNvPicPr>
      </xdr:nvPicPr>
      <xdr:blipFill>
        <a:blip r:embed="rId5"/>
        <a:stretch>
          <a:fillRect/>
        </a:stretch>
      </xdr:blipFill>
      <xdr:spPr>
        <a:xfrm>
          <a:off x="34347150" y="1847850"/>
          <a:ext cx="19050" cy="9525"/>
        </a:xfrm>
        <a:prstGeom prst="rect">
          <a:avLst/>
        </a:prstGeom>
        <a:noFill/>
        <a:ln w="9525" cmpd="sng">
          <a:noFill/>
        </a:ln>
      </xdr:spPr>
    </xdr:pic>
    <xdr:clientData/>
  </xdr:twoCellAnchor>
  <xdr:twoCellAnchor editAs="oneCell">
    <xdr:from>
      <xdr:col>38</xdr:col>
      <xdr:colOff>0</xdr:colOff>
      <xdr:row>9</xdr:row>
      <xdr:rowOff>66675</xdr:rowOff>
    </xdr:from>
    <xdr:to>
      <xdr:col>38</xdr:col>
      <xdr:colOff>19050</xdr:colOff>
      <xdr:row>9</xdr:row>
      <xdr:rowOff>76200</xdr:rowOff>
    </xdr:to>
    <xdr:pic>
      <xdr:nvPicPr>
        <xdr:cNvPr id="5" name="Picture 354"/>
        <xdr:cNvPicPr preferRelativeResize="1">
          <a:picLocks noChangeAspect="1"/>
        </xdr:cNvPicPr>
      </xdr:nvPicPr>
      <xdr:blipFill>
        <a:blip r:embed="rId5"/>
        <a:stretch>
          <a:fillRect/>
        </a:stretch>
      </xdr:blipFill>
      <xdr:spPr>
        <a:xfrm>
          <a:off x="37795200" y="1847850"/>
          <a:ext cx="19050" cy="9525"/>
        </a:xfrm>
        <a:prstGeom prst="rect">
          <a:avLst/>
        </a:prstGeom>
        <a:noFill/>
        <a:ln w="9525" cmpd="sng">
          <a:noFill/>
        </a:ln>
      </xdr:spPr>
    </xdr:pic>
    <xdr:clientData/>
  </xdr:twoCellAnchor>
  <xdr:twoCellAnchor editAs="oneCell">
    <xdr:from>
      <xdr:col>38</xdr:col>
      <xdr:colOff>0</xdr:colOff>
      <xdr:row>10</xdr:row>
      <xdr:rowOff>0</xdr:rowOff>
    </xdr:from>
    <xdr:to>
      <xdr:col>38</xdr:col>
      <xdr:colOff>19050</xdr:colOff>
      <xdr:row>10</xdr:row>
      <xdr:rowOff>152400</xdr:rowOff>
    </xdr:to>
    <xdr:pic>
      <xdr:nvPicPr>
        <xdr:cNvPr id="6" name="Picture 355"/>
        <xdr:cNvPicPr preferRelativeResize="1">
          <a:picLocks noChangeAspect="1"/>
        </xdr:cNvPicPr>
      </xdr:nvPicPr>
      <xdr:blipFill>
        <a:blip r:embed="rId5"/>
        <a:stretch>
          <a:fillRect/>
        </a:stretch>
      </xdr:blipFill>
      <xdr:spPr>
        <a:xfrm>
          <a:off x="37795200" y="1943100"/>
          <a:ext cx="19050" cy="152400"/>
        </a:xfrm>
        <a:prstGeom prst="rect">
          <a:avLst/>
        </a:prstGeom>
        <a:noFill/>
        <a:ln w="9525" cmpd="sng">
          <a:noFill/>
        </a:ln>
      </xdr:spPr>
    </xdr:pic>
    <xdr:clientData/>
  </xdr:twoCellAnchor>
  <xdr:twoCellAnchor editAs="oneCell">
    <xdr:from>
      <xdr:col>36</xdr:col>
      <xdr:colOff>0</xdr:colOff>
      <xdr:row>11</xdr:row>
      <xdr:rowOff>66675</xdr:rowOff>
    </xdr:from>
    <xdr:to>
      <xdr:col>36</xdr:col>
      <xdr:colOff>19050</xdr:colOff>
      <xdr:row>11</xdr:row>
      <xdr:rowOff>161925</xdr:rowOff>
    </xdr:to>
    <xdr:pic>
      <xdr:nvPicPr>
        <xdr:cNvPr id="7" name="Picture 356"/>
        <xdr:cNvPicPr preferRelativeResize="1">
          <a:picLocks noChangeAspect="1"/>
        </xdr:cNvPicPr>
      </xdr:nvPicPr>
      <xdr:blipFill>
        <a:blip r:embed="rId5"/>
        <a:stretch>
          <a:fillRect/>
        </a:stretch>
      </xdr:blipFill>
      <xdr:spPr>
        <a:xfrm>
          <a:off x="34347150" y="2171700"/>
          <a:ext cx="19050" cy="95250"/>
        </a:xfrm>
        <a:prstGeom prst="rect">
          <a:avLst/>
        </a:prstGeom>
        <a:noFill/>
        <a:ln w="9525" cmpd="sng">
          <a:noFill/>
        </a:ln>
      </xdr:spPr>
    </xdr:pic>
    <xdr:clientData/>
  </xdr:twoCellAnchor>
  <xdr:twoCellAnchor editAs="oneCell">
    <xdr:from>
      <xdr:col>38</xdr:col>
      <xdr:colOff>0</xdr:colOff>
      <xdr:row>12</xdr:row>
      <xdr:rowOff>85725</xdr:rowOff>
    </xdr:from>
    <xdr:to>
      <xdr:col>38</xdr:col>
      <xdr:colOff>19050</xdr:colOff>
      <xdr:row>13</xdr:row>
      <xdr:rowOff>76200</xdr:rowOff>
    </xdr:to>
    <xdr:pic>
      <xdr:nvPicPr>
        <xdr:cNvPr id="8" name="Picture 357"/>
        <xdr:cNvPicPr preferRelativeResize="1">
          <a:picLocks noChangeAspect="1"/>
        </xdr:cNvPicPr>
      </xdr:nvPicPr>
      <xdr:blipFill>
        <a:blip r:embed="rId5"/>
        <a:stretch>
          <a:fillRect/>
        </a:stretch>
      </xdr:blipFill>
      <xdr:spPr>
        <a:xfrm>
          <a:off x="37795200" y="2352675"/>
          <a:ext cx="19050" cy="152400"/>
        </a:xfrm>
        <a:prstGeom prst="rect">
          <a:avLst/>
        </a:prstGeom>
        <a:noFill/>
        <a:ln w="9525" cmpd="sng">
          <a:noFill/>
        </a:ln>
      </xdr:spPr>
    </xdr:pic>
    <xdr:clientData/>
  </xdr:twoCellAnchor>
  <xdr:twoCellAnchor editAs="oneCell">
    <xdr:from>
      <xdr:col>36</xdr:col>
      <xdr:colOff>0</xdr:colOff>
      <xdr:row>13</xdr:row>
      <xdr:rowOff>152400</xdr:rowOff>
    </xdr:from>
    <xdr:to>
      <xdr:col>36</xdr:col>
      <xdr:colOff>19050</xdr:colOff>
      <xdr:row>13</xdr:row>
      <xdr:rowOff>161925</xdr:rowOff>
    </xdr:to>
    <xdr:pic>
      <xdr:nvPicPr>
        <xdr:cNvPr id="9" name="Picture 358"/>
        <xdr:cNvPicPr preferRelativeResize="1">
          <a:picLocks noChangeAspect="1"/>
        </xdr:cNvPicPr>
      </xdr:nvPicPr>
      <xdr:blipFill>
        <a:blip r:embed="rId5"/>
        <a:stretch>
          <a:fillRect/>
        </a:stretch>
      </xdr:blipFill>
      <xdr:spPr>
        <a:xfrm>
          <a:off x="34347150" y="2581275"/>
          <a:ext cx="19050" cy="9525"/>
        </a:xfrm>
        <a:prstGeom prst="rect">
          <a:avLst/>
        </a:prstGeom>
        <a:noFill/>
        <a:ln w="9525" cmpd="sng">
          <a:noFill/>
        </a:ln>
      </xdr:spPr>
    </xdr:pic>
    <xdr:clientData/>
  </xdr:twoCellAnchor>
  <xdr:twoCellAnchor editAs="oneCell">
    <xdr:from>
      <xdr:col>38</xdr:col>
      <xdr:colOff>0</xdr:colOff>
      <xdr:row>13</xdr:row>
      <xdr:rowOff>152400</xdr:rowOff>
    </xdr:from>
    <xdr:to>
      <xdr:col>38</xdr:col>
      <xdr:colOff>19050</xdr:colOff>
      <xdr:row>13</xdr:row>
      <xdr:rowOff>161925</xdr:rowOff>
    </xdr:to>
    <xdr:pic>
      <xdr:nvPicPr>
        <xdr:cNvPr id="10" name="Picture 359"/>
        <xdr:cNvPicPr preferRelativeResize="1">
          <a:picLocks noChangeAspect="1"/>
        </xdr:cNvPicPr>
      </xdr:nvPicPr>
      <xdr:blipFill>
        <a:blip r:embed="rId5"/>
        <a:stretch>
          <a:fillRect/>
        </a:stretch>
      </xdr:blipFill>
      <xdr:spPr>
        <a:xfrm>
          <a:off x="37795200" y="2581275"/>
          <a:ext cx="19050" cy="9525"/>
        </a:xfrm>
        <a:prstGeom prst="rect">
          <a:avLst/>
        </a:prstGeom>
        <a:noFill/>
        <a:ln w="9525" cmpd="sng">
          <a:noFill/>
        </a:ln>
      </xdr:spPr>
    </xdr:pic>
    <xdr:clientData/>
  </xdr:twoCellAnchor>
  <xdr:twoCellAnchor editAs="oneCell">
    <xdr:from>
      <xdr:col>38</xdr:col>
      <xdr:colOff>0</xdr:colOff>
      <xdr:row>14</xdr:row>
      <xdr:rowOff>0</xdr:rowOff>
    </xdr:from>
    <xdr:to>
      <xdr:col>38</xdr:col>
      <xdr:colOff>19050</xdr:colOff>
      <xdr:row>14</xdr:row>
      <xdr:rowOff>152400</xdr:rowOff>
    </xdr:to>
    <xdr:pic>
      <xdr:nvPicPr>
        <xdr:cNvPr id="11" name="Picture 360"/>
        <xdr:cNvPicPr preferRelativeResize="1">
          <a:picLocks noChangeAspect="1"/>
        </xdr:cNvPicPr>
      </xdr:nvPicPr>
      <xdr:blipFill>
        <a:blip r:embed="rId5"/>
        <a:stretch>
          <a:fillRect/>
        </a:stretch>
      </xdr:blipFill>
      <xdr:spPr>
        <a:xfrm>
          <a:off x="37795200" y="2590800"/>
          <a:ext cx="19050" cy="152400"/>
        </a:xfrm>
        <a:prstGeom prst="rect">
          <a:avLst/>
        </a:prstGeom>
        <a:noFill/>
        <a:ln w="9525" cmpd="sng">
          <a:noFill/>
        </a:ln>
      </xdr:spPr>
    </xdr:pic>
    <xdr:clientData/>
  </xdr:twoCellAnchor>
  <xdr:twoCellAnchor editAs="oneCell">
    <xdr:from>
      <xdr:col>36</xdr:col>
      <xdr:colOff>0</xdr:colOff>
      <xdr:row>15</xdr:row>
      <xdr:rowOff>66675</xdr:rowOff>
    </xdr:from>
    <xdr:to>
      <xdr:col>36</xdr:col>
      <xdr:colOff>19050</xdr:colOff>
      <xdr:row>15</xdr:row>
      <xdr:rowOff>161925</xdr:rowOff>
    </xdr:to>
    <xdr:pic>
      <xdr:nvPicPr>
        <xdr:cNvPr id="12" name="Picture 361"/>
        <xdr:cNvPicPr preferRelativeResize="1">
          <a:picLocks noChangeAspect="1"/>
        </xdr:cNvPicPr>
      </xdr:nvPicPr>
      <xdr:blipFill>
        <a:blip r:embed="rId5"/>
        <a:stretch>
          <a:fillRect/>
        </a:stretch>
      </xdr:blipFill>
      <xdr:spPr>
        <a:xfrm>
          <a:off x="34347150" y="2819400"/>
          <a:ext cx="19050" cy="95250"/>
        </a:xfrm>
        <a:prstGeom prst="rect">
          <a:avLst/>
        </a:prstGeom>
        <a:noFill/>
        <a:ln w="9525" cmpd="sng">
          <a:noFill/>
        </a:ln>
      </xdr:spPr>
    </xdr:pic>
    <xdr:clientData/>
  </xdr:twoCellAnchor>
  <xdr:twoCellAnchor editAs="oneCell">
    <xdr:from>
      <xdr:col>36</xdr:col>
      <xdr:colOff>0</xdr:colOff>
      <xdr:row>16</xdr:row>
      <xdr:rowOff>85725</xdr:rowOff>
    </xdr:from>
    <xdr:to>
      <xdr:col>36</xdr:col>
      <xdr:colOff>19050</xdr:colOff>
      <xdr:row>17</xdr:row>
      <xdr:rowOff>38100</xdr:rowOff>
    </xdr:to>
    <xdr:pic>
      <xdr:nvPicPr>
        <xdr:cNvPr id="13" name="Picture 362"/>
        <xdr:cNvPicPr preferRelativeResize="1">
          <a:picLocks noChangeAspect="1"/>
        </xdr:cNvPicPr>
      </xdr:nvPicPr>
      <xdr:blipFill>
        <a:blip r:embed="rId5"/>
        <a:stretch>
          <a:fillRect/>
        </a:stretch>
      </xdr:blipFill>
      <xdr:spPr>
        <a:xfrm>
          <a:off x="34347150" y="3000375"/>
          <a:ext cx="19050" cy="114300"/>
        </a:xfrm>
        <a:prstGeom prst="rect">
          <a:avLst/>
        </a:prstGeom>
        <a:noFill/>
        <a:ln w="9525" cmpd="sng">
          <a:noFill/>
        </a:ln>
      </xdr:spPr>
    </xdr:pic>
    <xdr:clientData/>
  </xdr:twoCellAnchor>
  <xdr:twoCellAnchor editAs="oneCell">
    <xdr:from>
      <xdr:col>38</xdr:col>
      <xdr:colOff>0</xdr:colOff>
      <xdr:row>17</xdr:row>
      <xdr:rowOff>123825</xdr:rowOff>
    </xdr:from>
    <xdr:to>
      <xdr:col>38</xdr:col>
      <xdr:colOff>19050</xdr:colOff>
      <xdr:row>17</xdr:row>
      <xdr:rowOff>161925</xdr:rowOff>
    </xdr:to>
    <xdr:pic>
      <xdr:nvPicPr>
        <xdr:cNvPr id="14" name="Picture 363"/>
        <xdr:cNvPicPr preferRelativeResize="1">
          <a:picLocks noChangeAspect="1"/>
        </xdr:cNvPicPr>
      </xdr:nvPicPr>
      <xdr:blipFill>
        <a:blip r:embed="rId5"/>
        <a:stretch>
          <a:fillRect/>
        </a:stretch>
      </xdr:blipFill>
      <xdr:spPr>
        <a:xfrm>
          <a:off x="37795200" y="3200400"/>
          <a:ext cx="19050" cy="38100"/>
        </a:xfrm>
        <a:prstGeom prst="rect">
          <a:avLst/>
        </a:prstGeom>
        <a:noFill/>
        <a:ln w="9525" cmpd="sng">
          <a:noFill/>
        </a:ln>
      </xdr:spPr>
    </xdr:pic>
    <xdr:clientData/>
  </xdr:twoCellAnchor>
  <xdr:twoCellAnchor editAs="oneCell">
    <xdr:from>
      <xdr:col>36</xdr:col>
      <xdr:colOff>0</xdr:colOff>
      <xdr:row>19</xdr:row>
      <xdr:rowOff>28575</xdr:rowOff>
    </xdr:from>
    <xdr:to>
      <xdr:col>36</xdr:col>
      <xdr:colOff>19050</xdr:colOff>
      <xdr:row>19</xdr:row>
      <xdr:rowOff>38100</xdr:rowOff>
    </xdr:to>
    <xdr:pic>
      <xdr:nvPicPr>
        <xdr:cNvPr id="15" name="Picture 364"/>
        <xdr:cNvPicPr preferRelativeResize="1">
          <a:picLocks noChangeAspect="1"/>
        </xdr:cNvPicPr>
      </xdr:nvPicPr>
      <xdr:blipFill>
        <a:blip r:embed="rId5"/>
        <a:stretch>
          <a:fillRect/>
        </a:stretch>
      </xdr:blipFill>
      <xdr:spPr>
        <a:xfrm>
          <a:off x="34347150" y="3429000"/>
          <a:ext cx="19050" cy="9525"/>
        </a:xfrm>
        <a:prstGeom prst="rect">
          <a:avLst/>
        </a:prstGeom>
        <a:noFill/>
        <a:ln w="9525" cmpd="sng">
          <a:noFill/>
        </a:ln>
      </xdr:spPr>
    </xdr:pic>
    <xdr:clientData/>
  </xdr:twoCellAnchor>
  <xdr:twoCellAnchor editAs="oneCell">
    <xdr:from>
      <xdr:col>38</xdr:col>
      <xdr:colOff>0</xdr:colOff>
      <xdr:row>19</xdr:row>
      <xdr:rowOff>28575</xdr:rowOff>
    </xdr:from>
    <xdr:to>
      <xdr:col>38</xdr:col>
      <xdr:colOff>19050</xdr:colOff>
      <xdr:row>19</xdr:row>
      <xdr:rowOff>38100</xdr:rowOff>
    </xdr:to>
    <xdr:pic>
      <xdr:nvPicPr>
        <xdr:cNvPr id="16" name="Picture 365"/>
        <xdr:cNvPicPr preferRelativeResize="1">
          <a:picLocks noChangeAspect="1"/>
        </xdr:cNvPicPr>
      </xdr:nvPicPr>
      <xdr:blipFill>
        <a:blip r:embed="rId5"/>
        <a:stretch>
          <a:fillRect/>
        </a:stretch>
      </xdr:blipFill>
      <xdr:spPr>
        <a:xfrm>
          <a:off x="37795200" y="3429000"/>
          <a:ext cx="19050" cy="9525"/>
        </a:xfrm>
        <a:prstGeom prst="rect">
          <a:avLst/>
        </a:prstGeom>
        <a:noFill/>
        <a:ln w="9525" cmpd="sng">
          <a:noFill/>
        </a:ln>
      </xdr:spPr>
    </xdr:pic>
    <xdr:clientData/>
  </xdr:twoCellAnchor>
  <xdr:twoCellAnchor editAs="oneCell">
    <xdr:from>
      <xdr:col>38</xdr:col>
      <xdr:colOff>0</xdr:colOff>
      <xdr:row>19</xdr:row>
      <xdr:rowOff>0</xdr:rowOff>
    </xdr:from>
    <xdr:to>
      <xdr:col>38</xdr:col>
      <xdr:colOff>19050</xdr:colOff>
      <xdr:row>19</xdr:row>
      <xdr:rowOff>152400</xdr:rowOff>
    </xdr:to>
    <xdr:pic>
      <xdr:nvPicPr>
        <xdr:cNvPr id="17" name="Picture 366"/>
        <xdr:cNvPicPr preferRelativeResize="1">
          <a:picLocks noChangeAspect="1"/>
        </xdr:cNvPicPr>
      </xdr:nvPicPr>
      <xdr:blipFill>
        <a:blip r:embed="rId5"/>
        <a:stretch>
          <a:fillRect/>
        </a:stretch>
      </xdr:blipFill>
      <xdr:spPr>
        <a:xfrm>
          <a:off x="37795200" y="3400425"/>
          <a:ext cx="19050" cy="152400"/>
        </a:xfrm>
        <a:prstGeom prst="rect">
          <a:avLst/>
        </a:prstGeom>
        <a:noFill/>
        <a:ln w="9525" cmpd="sng">
          <a:noFill/>
        </a:ln>
      </xdr:spPr>
    </xdr:pic>
    <xdr:clientData/>
  </xdr:twoCellAnchor>
  <xdr:twoCellAnchor editAs="oneCell">
    <xdr:from>
      <xdr:col>36</xdr:col>
      <xdr:colOff>0</xdr:colOff>
      <xdr:row>20</xdr:row>
      <xdr:rowOff>66675</xdr:rowOff>
    </xdr:from>
    <xdr:to>
      <xdr:col>36</xdr:col>
      <xdr:colOff>19050</xdr:colOff>
      <xdr:row>20</xdr:row>
      <xdr:rowOff>161925</xdr:rowOff>
    </xdr:to>
    <xdr:pic>
      <xdr:nvPicPr>
        <xdr:cNvPr id="18" name="Picture 367"/>
        <xdr:cNvPicPr preferRelativeResize="1">
          <a:picLocks noChangeAspect="1"/>
        </xdr:cNvPicPr>
      </xdr:nvPicPr>
      <xdr:blipFill>
        <a:blip r:embed="rId5"/>
        <a:stretch>
          <a:fillRect/>
        </a:stretch>
      </xdr:blipFill>
      <xdr:spPr>
        <a:xfrm>
          <a:off x="34347150" y="3629025"/>
          <a:ext cx="19050" cy="95250"/>
        </a:xfrm>
        <a:prstGeom prst="rect">
          <a:avLst/>
        </a:prstGeom>
        <a:noFill/>
        <a:ln w="9525" cmpd="sng">
          <a:noFill/>
        </a:ln>
      </xdr:spPr>
    </xdr:pic>
    <xdr:clientData/>
  </xdr:twoCellAnchor>
  <xdr:twoCellAnchor editAs="oneCell">
    <xdr:from>
      <xdr:col>38</xdr:col>
      <xdr:colOff>0</xdr:colOff>
      <xdr:row>21</xdr:row>
      <xdr:rowOff>85725</xdr:rowOff>
    </xdr:from>
    <xdr:to>
      <xdr:col>38</xdr:col>
      <xdr:colOff>19050</xdr:colOff>
      <xdr:row>22</xdr:row>
      <xdr:rowOff>76200</xdr:rowOff>
    </xdr:to>
    <xdr:pic>
      <xdr:nvPicPr>
        <xdr:cNvPr id="19" name="Picture 368"/>
        <xdr:cNvPicPr preferRelativeResize="1">
          <a:picLocks noChangeAspect="1"/>
        </xdr:cNvPicPr>
      </xdr:nvPicPr>
      <xdr:blipFill>
        <a:blip r:embed="rId5"/>
        <a:stretch>
          <a:fillRect/>
        </a:stretch>
      </xdr:blipFill>
      <xdr:spPr>
        <a:xfrm>
          <a:off x="37795200" y="3810000"/>
          <a:ext cx="19050" cy="152400"/>
        </a:xfrm>
        <a:prstGeom prst="rect">
          <a:avLst/>
        </a:prstGeom>
        <a:noFill/>
        <a:ln w="9525" cmpd="sng">
          <a:noFill/>
        </a:ln>
      </xdr:spPr>
    </xdr:pic>
    <xdr:clientData/>
  </xdr:twoCellAnchor>
  <xdr:twoCellAnchor editAs="oneCell">
    <xdr:from>
      <xdr:col>36</xdr:col>
      <xdr:colOff>0</xdr:colOff>
      <xdr:row>22</xdr:row>
      <xdr:rowOff>152400</xdr:rowOff>
    </xdr:from>
    <xdr:to>
      <xdr:col>36</xdr:col>
      <xdr:colOff>19050</xdr:colOff>
      <xdr:row>22</xdr:row>
      <xdr:rowOff>161925</xdr:rowOff>
    </xdr:to>
    <xdr:pic>
      <xdr:nvPicPr>
        <xdr:cNvPr id="20" name="Picture 369"/>
        <xdr:cNvPicPr preferRelativeResize="1">
          <a:picLocks noChangeAspect="1"/>
        </xdr:cNvPicPr>
      </xdr:nvPicPr>
      <xdr:blipFill>
        <a:blip r:embed="rId5"/>
        <a:stretch>
          <a:fillRect/>
        </a:stretch>
      </xdr:blipFill>
      <xdr:spPr>
        <a:xfrm>
          <a:off x="34347150" y="4038600"/>
          <a:ext cx="19050" cy="9525"/>
        </a:xfrm>
        <a:prstGeom prst="rect">
          <a:avLst/>
        </a:prstGeom>
        <a:noFill/>
        <a:ln w="9525" cmpd="sng">
          <a:noFill/>
        </a:ln>
      </xdr:spPr>
    </xdr:pic>
    <xdr:clientData/>
  </xdr:twoCellAnchor>
  <xdr:twoCellAnchor editAs="oneCell">
    <xdr:from>
      <xdr:col>38</xdr:col>
      <xdr:colOff>0</xdr:colOff>
      <xdr:row>22</xdr:row>
      <xdr:rowOff>152400</xdr:rowOff>
    </xdr:from>
    <xdr:to>
      <xdr:col>38</xdr:col>
      <xdr:colOff>19050</xdr:colOff>
      <xdr:row>22</xdr:row>
      <xdr:rowOff>161925</xdr:rowOff>
    </xdr:to>
    <xdr:pic>
      <xdr:nvPicPr>
        <xdr:cNvPr id="21" name="Picture 370"/>
        <xdr:cNvPicPr preferRelativeResize="1">
          <a:picLocks noChangeAspect="1"/>
        </xdr:cNvPicPr>
      </xdr:nvPicPr>
      <xdr:blipFill>
        <a:blip r:embed="rId5"/>
        <a:stretch>
          <a:fillRect/>
        </a:stretch>
      </xdr:blipFill>
      <xdr:spPr>
        <a:xfrm>
          <a:off x="37795200" y="4038600"/>
          <a:ext cx="19050" cy="9525"/>
        </a:xfrm>
        <a:prstGeom prst="rect">
          <a:avLst/>
        </a:prstGeom>
        <a:noFill/>
        <a:ln w="9525" cmpd="sng">
          <a:noFill/>
        </a:ln>
      </xdr:spPr>
    </xdr:pic>
    <xdr:clientData/>
  </xdr:twoCellAnchor>
  <xdr:twoCellAnchor editAs="oneCell">
    <xdr:from>
      <xdr:col>38</xdr:col>
      <xdr:colOff>0</xdr:colOff>
      <xdr:row>23</xdr:row>
      <xdr:rowOff>0</xdr:rowOff>
    </xdr:from>
    <xdr:to>
      <xdr:col>38</xdr:col>
      <xdr:colOff>19050</xdr:colOff>
      <xdr:row>23</xdr:row>
      <xdr:rowOff>152400</xdr:rowOff>
    </xdr:to>
    <xdr:pic>
      <xdr:nvPicPr>
        <xdr:cNvPr id="22" name="Picture 371"/>
        <xdr:cNvPicPr preferRelativeResize="1">
          <a:picLocks noChangeAspect="1"/>
        </xdr:cNvPicPr>
      </xdr:nvPicPr>
      <xdr:blipFill>
        <a:blip r:embed="rId5"/>
        <a:stretch>
          <a:fillRect/>
        </a:stretch>
      </xdr:blipFill>
      <xdr:spPr>
        <a:xfrm>
          <a:off x="37795200" y="4048125"/>
          <a:ext cx="19050" cy="152400"/>
        </a:xfrm>
        <a:prstGeom prst="rect">
          <a:avLst/>
        </a:prstGeom>
        <a:noFill/>
        <a:ln w="9525" cmpd="sng">
          <a:noFill/>
        </a:ln>
      </xdr:spPr>
    </xdr:pic>
    <xdr:clientData/>
  </xdr:twoCellAnchor>
  <xdr:twoCellAnchor editAs="oneCell">
    <xdr:from>
      <xdr:col>36</xdr:col>
      <xdr:colOff>0</xdr:colOff>
      <xdr:row>24</xdr:row>
      <xdr:rowOff>66675</xdr:rowOff>
    </xdr:from>
    <xdr:to>
      <xdr:col>36</xdr:col>
      <xdr:colOff>19050</xdr:colOff>
      <xdr:row>24</xdr:row>
      <xdr:rowOff>161925</xdr:rowOff>
    </xdr:to>
    <xdr:pic>
      <xdr:nvPicPr>
        <xdr:cNvPr id="23" name="Picture 372"/>
        <xdr:cNvPicPr preferRelativeResize="1">
          <a:picLocks noChangeAspect="1"/>
        </xdr:cNvPicPr>
      </xdr:nvPicPr>
      <xdr:blipFill>
        <a:blip r:embed="rId5"/>
        <a:stretch>
          <a:fillRect/>
        </a:stretch>
      </xdr:blipFill>
      <xdr:spPr>
        <a:xfrm>
          <a:off x="34347150" y="4276725"/>
          <a:ext cx="19050" cy="95250"/>
        </a:xfrm>
        <a:prstGeom prst="rect">
          <a:avLst/>
        </a:prstGeom>
        <a:noFill/>
        <a:ln w="9525" cmpd="sng">
          <a:noFill/>
        </a:ln>
      </xdr:spPr>
    </xdr:pic>
    <xdr:clientData/>
  </xdr:twoCellAnchor>
  <xdr:twoCellAnchor editAs="oneCell">
    <xdr:from>
      <xdr:col>36</xdr:col>
      <xdr:colOff>0</xdr:colOff>
      <xdr:row>25</xdr:row>
      <xdr:rowOff>85725</xdr:rowOff>
    </xdr:from>
    <xdr:to>
      <xdr:col>36</xdr:col>
      <xdr:colOff>19050</xdr:colOff>
      <xdr:row>26</xdr:row>
      <xdr:rowOff>38100</xdr:rowOff>
    </xdr:to>
    <xdr:pic>
      <xdr:nvPicPr>
        <xdr:cNvPr id="24" name="Picture 373"/>
        <xdr:cNvPicPr preferRelativeResize="1">
          <a:picLocks noChangeAspect="1"/>
        </xdr:cNvPicPr>
      </xdr:nvPicPr>
      <xdr:blipFill>
        <a:blip r:embed="rId5"/>
        <a:stretch>
          <a:fillRect/>
        </a:stretch>
      </xdr:blipFill>
      <xdr:spPr>
        <a:xfrm>
          <a:off x="34347150" y="4457700"/>
          <a:ext cx="19050" cy="114300"/>
        </a:xfrm>
        <a:prstGeom prst="rect">
          <a:avLst/>
        </a:prstGeom>
        <a:noFill/>
        <a:ln w="9525" cmpd="sng">
          <a:noFill/>
        </a:ln>
      </xdr:spPr>
    </xdr:pic>
    <xdr:clientData/>
  </xdr:twoCellAnchor>
  <xdr:twoCellAnchor editAs="oneCell">
    <xdr:from>
      <xdr:col>38</xdr:col>
      <xdr:colOff>0</xdr:colOff>
      <xdr:row>26</xdr:row>
      <xdr:rowOff>123825</xdr:rowOff>
    </xdr:from>
    <xdr:to>
      <xdr:col>38</xdr:col>
      <xdr:colOff>19050</xdr:colOff>
      <xdr:row>27</xdr:row>
      <xdr:rowOff>114300</xdr:rowOff>
    </xdr:to>
    <xdr:pic>
      <xdr:nvPicPr>
        <xdr:cNvPr id="25" name="Picture 374"/>
        <xdr:cNvPicPr preferRelativeResize="1">
          <a:picLocks noChangeAspect="1"/>
        </xdr:cNvPicPr>
      </xdr:nvPicPr>
      <xdr:blipFill>
        <a:blip r:embed="rId5"/>
        <a:stretch>
          <a:fillRect/>
        </a:stretch>
      </xdr:blipFill>
      <xdr:spPr>
        <a:xfrm>
          <a:off x="37795200" y="4657725"/>
          <a:ext cx="19050" cy="152400"/>
        </a:xfrm>
        <a:prstGeom prst="rect">
          <a:avLst/>
        </a:prstGeom>
        <a:noFill/>
        <a:ln w="9525" cmpd="sng">
          <a:noFill/>
        </a:ln>
      </xdr:spPr>
    </xdr:pic>
    <xdr:clientData/>
  </xdr:twoCellAnchor>
  <xdr:twoCellAnchor editAs="oneCell">
    <xdr:from>
      <xdr:col>36</xdr:col>
      <xdr:colOff>0</xdr:colOff>
      <xdr:row>28</xdr:row>
      <xdr:rowOff>28575</xdr:rowOff>
    </xdr:from>
    <xdr:to>
      <xdr:col>36</xdr:col>
      <xdr:colOff>19050</xdr:colOff>
      <xdr:row>28</xdr:row>
      <xdr:rowOff>38100</xdr:rowOff>
    </xdr:to>
    <xdr:pic>
      <xdr:nvPicPr>
        <xdr:cNvPr id="26" name="Picture 375"/>
        <xdr:cNvPicPr preferRelativeResize="1">
          <a:picLocks noChangeAspect="1"/>
        </xdr:cNvPicPr>
      </xdr:nvPicPr>
      <xdr:blipFill>
        <a:blip r:embed="rId5"/>
        <a:stretch>
          <a:fillRect/>
        </a:stretch>
      </xdr:blipFill>
      <xdr:spPr>
        <a:xfrm>
          <a:off x="34347150" y="4886325"/>
          <a:ext cx="19050" cy="9525"/>
        </a:xfrm>
        <a:prstGeom prst="rect">
          <a:avLst/>
        </a:prstGeom>
        <a:noFill/>
        <a:ln w="9525" cmpd="sng">
          <a:noFill/>
        </a:ln>
      </xdr:spPr>
    </xdr:pic>
    <xdr:clientData/>
  </xdr:twoCellAnchor>
  <xdr:twoCellAnchor editAs="oneCell">
    <xdr:from>
      <xdr:col>38</xdr:col>
      <xdr:colOff>0</xdr:colOff>
      <xdr:row>28</xdr:row>
      <xdr:rowOff>28575</xdr:rowOff>
    </xdr:from>
    <xdr:to>
      <xdr:col>38</xdr:col>
      <xdr:colOff>19050</xdr:colOff>
      <xdr:row>28</xdr:row>
      <xdr:rowOff>38100</xdr:rowOff>
    </xdr:to>
    <xdr:pic>
      <xdr:nvPicPr>
        <xdr:cNvPr id="27" name="Picture 376"/>
        <xdr:cNvPicPr preferRelativeResize="1">
          <a:picLocks noChangeAspect="1"/>
        </xdr:cNvPicPr>
      </xdr:nvPicPr>
      <xdr:blipFill>
        <a:blip r:embed="rId5"/>
        <a:stretch>
          <a:fillRect/>
        </a:stretch>
      </xdr:blipFill>
      <xdr:spPr>
        <a:xfrm>
          <a:off x="37795200" y="4886325"/>
          <a:ext cx="19050" cy="9525"/>
        </a:xfrm>
        <a:prstGeom prst="rect">
          <a:avLst/>
        </a:prstGeom>
        <a:noFill/>
        <a:ln w="9525" cmpd="sng">
          <a:noFill/>
        </a:ln>
      </xdr:spPr>
    </xdr:pic>
    <xdr:clientData/>
  </xdr:twoCellAnchor>
  <xdr:twoCellAnchor editAs="oneCell">
    <xdr:from>
      <xdr:col>38</xdr:col>
      <xdr:colOff>0</xdr:colOff>
      <xdr:row>28</xdr:row>
      <xdr:rowOff>0</xdr:rowOff>
    </xdr:from>
    <xdr:to>
      <xdr:col>38</xdr:col>
      <xdr:colOff>19050</xdr:colOff>
      <xdr:row>28</xdr:row>
      <xdr:rowOff>152400</xdr:rowOff>
    </xdr:to>
    <xdr:pic>
      <xdr:nvPicPr>
        <xdr:cNvPr id="28" name="Picture 377"/>
        <xdr:cNvPicPr preferRelativeResize="1">
          <a:picLocks noChangeAspect="1"/>
        </xdr:cNvPicPr>
      </xdr:nvPicPr>
      <xdr:blipFill>
        <a:blip r:embed="rId5"/>
        <a:stretch>
          <a:fillRect/>
        </a:stretch>
      </xdr:blipFill>
      <xdr:spPr>
        <a:xfrm>
          <a:off x="37795200" y="4857750"/>
          <a:ext cx="19050" cy="152400"/>
        </a:xfrm>
        <a:prstGeom prst="rect">
          <a:avLst/>
        </a:prstGeom>
        <a:noFill/>
        <a:ln w="9525" cmpd="sng">
          <a:noFill/>
        </a:ln>
      </xdr:spPr>
    </xdr:pic>
    <xdr:clientData/>
  </xdr:twoCellAnchor>
  <xdr:twoCellAnchor editAs="oneCell">
    <xdr:from>
      <xdr:col>36</xdr:col>
      <xdr:colOff>0</xdr:colOff>
      <xdr:row>29</xdr:row>
      <xdr:rowOff>66675</xdr:rowOff>
    </xdr:from>
    <xdr:to>
      <xdr:col>36</xdr:col>
      <xdr:colOff>19050</xdr:colOff>
      <xdr:row>29</xdr:row>
      <xdr:rowOff>161925</xdr:rowOff>
    </xdr:to>
    <xdr:pic>
      <xdr:nvPicPr>
        <xdr:cNvPr id="29" name="Picture 378"/>
        <xdr:cNvPicPr preferRelativeResize="1">
          <a:picLocks noChangeAspect="1"/>
        </xdr:cNvPicPr>
      </xdr:nvPicPr>
      <xdr:blipFill>
        <a:blip r:embed="rId5"/>
        <a:stretch>
          <a:fillRect/>
        </a:stretch>
      </xdr:blipFill>
      <xdr:spPr>
        <a:xfrm>
          <a:off x="34347150" y="5086350"/>
          <a:ext cx="19050" cy="95250"/>
        </a:xfrm>
        <a:prstGeom prst="rect">
          <a:avLst/>
        </a:prstGeom>
        <a:noFill/>
        <a:ln w="9525" cmpd="sng">
          <a:noFill/>
        </a:ln>
      </xdr:spPr>
    </xdr:pic>
    <xdr:clientData/>
  </xdr:twoCellAnchor>
  <xdr:twoCellAnchor editAs="oneCell">
    <xdr:from>
      <xdr:col>38</xdr:col>
      <xdr:colOff>0</xdr:colOff>
      <xdr:row>30</xdr:row>
      <xdr:rowOff>85725</xdr:rowOff>
    </xdr:from>
    <xdr:to>
      <xdr:col>38</xdr:col>
      <xdr:colOff>19050</xdr:colOff>
      <xdr:row>31</xdr:row>
      <xdr:rowOff>76200</xdr:rowOff>
    </xdr:to>
    <xdr:pic>
      <xdr:nvPicPr>
        <xdr:cNvPr id="30" name="Picture 379"/>
        <xdr:cNvPicPr preferRelativeResize="1">
          <a:picLocks noChangeAspect="1"/>
        </xdr:cNvPicPr>
      </xdr:nvPicPr>
      <xdr:blipFill>
        <a:blip r:embed="rId5"/>
        <a:stretch>
          <a:fillRect/>
        </a:stretch>
      </xdr:blipFill>
      <xdr:spPr>
        <a:xfrm>
          <a:off x="37795200" y="5267325"/>
          <a:ext cx="19050" cy="152400"/>
        </a:xfrm>
        <a:prstGeom prst="rect">
          <a:avLst/>
        </a:prstGeom>
        <a:noFill/>
        <a:ln w="9525" cmpd="sng">
          <a:noFill/>
        </a:ln>
      </xdr:spPr>
    </xdr:pic>
    <xdr:clientData/>
  </xdr:twoCellAnchor>
  <xdr:twoCellAnchor editAs="oneCell">
    <xdr:from>
      <xdr:col>36</xdr:col>
      <xdr:colOff>0</xdr:colOff>
      <xdr:row>31</xdr:row>
      <xdr:rowOff>152400</xdr:rowOff>
    </xdr:from>
    <xdr:to>
      <xdr:col>36</xdr:col>
      <xdr:colOff>19050</xdr:colOff>
      <xdr:row>31</xdr:row>
      <xdr:rowOff>161925</xdr:rowOff>
    </xdr:to>
    <xdr:pic>
      <xdr:nvPicPr>
        <xdr:cNvPr id="31" name="Picture 380"/>
        <xdr:cNvPicPr preferRelativeResize="1">
          <a:picLocks noChangeAspect="1"/>
        </xdr:cNvPicPr>
      </xdr:nvPicPr>
      <xdr:blipFill>
        <a:blip r:embed="rId5"/>
        <a:stretch>
          <a:fillRect/>
        </a:stretch>
      </xdr:blipFill>
      <xdr:spPr>
        <a:xfrm>
          <a:off x="34347150" y="5495925"/>
          <a:ext cx="19050" cy="9525"/>
        </a:xfrm>
        <a:prstGeom prst="rect">
          <a:avLst/>
        </a:prstGeom>
        <a:noFill/>
        <a:ln w="9525" cmpd="sng">
          <a:noFill/>
        </a:ln>
      </xdr:spPr>
    </xdr:pic>
    <xdr:clientData/>
  </xdr:twoCellAnchor>
  <xdr:twoCellAnchor editAs="oneCell">
    <xdr:from>
      <xdr:col>38</xdr:col>
      <xdr:colOff>0</xdr:colOff>
      <xdr:row>31</xdr:row>
      <xdr:rowOff>152400</xdr:rowOff>
    </xdr:from>
    <xdr:to>
      <xdr:col>38</xdr:col>
      <xdr:colOff>19050</xdr:colOff>
      <xdr:row>31</xdr:row>
      <xdr:rowOff>161925</xdr:rowOff>
    </xdr:to>
    <xdr:pic>
      <xdr:nvPicPr>
        <xdr:cNvPr id="32" name="Picture 381"/>
        <xdr:cNvPicPr preferRelativeResize="1">
          <a:picLocks noChangeAspect="1"/>
        </xdr:cNvPicPr>
      </xdr:nvPicPr>
      <xdr:blipFill>
        <a:blip r:embed="rId5"/>
        <a:stretch>
          <a:fillRect/>
        </a:stretch>
      </xdr:blipFill>
      <xdr:spPr>
        <a:xfrm>
          <a:off x="37795200" y="5495925"/>
          <a:ext cx="19050" cy="9525"/>
        </a:xfrm>
        <a:prstGeom prst="rect">
          <a:avLst/>
        </a:prstGeom>
        <a:noFill/>
        <a:ln w="9525" cmpd="sng">
          <a:noFill/>
        </a:ln>
      </xdr:spPr>
    </xdr:pic>
    <xdr:clientData/>
  </xdr:twoCellAnchor>
  <xdr:twoCellAnchor editAs="oneCell">
    <xdr:from>
      <xdr:col>38</xdr:col>
      <xdr:colOff>0</xdr:colOff>
      <xdr:row>32</xdr:row>
      <xdr:rowOff>0</xdr:rowOff>
    </xdr:from>
    <xdr:to>
      <xdr:col>38</xdr:col>
      <xdr:colOff>19050</xdr:colOff>
      <xdr:row>32</xdr:row>
      <xdr:rowOff>152400</xdr:rowOff>
    </xdr:to>
    <xdr:pic>
      <xdr:nvPicPr>
        <xdr:cNvPr id="33" name="Picture 382"/>
        <xdr:cNvPicPr preferRelativeResize="1">
          <a:picLocks noChangeAspect="1"/>
        </xdr:cNvPicPr>
      </xdr:nvPicPr>
      <xdr:blipFill>
        <a:blip r:embed="rId5"/>
        <a:stretch>
          <a:fillRect/>
        </a:stretch>
      </xdr:blipFill>
      <xdr:spPr>
        <a:xfrm>
          <a:off x="37795200" y="5505450"/>
          <a:ext cx="19050" cy="152400"/>
        </a:xfrm>
        <a:prstGeom prst="rect">
          <a:avLst/>
        </a:prstGeom>
        <a:noFill/>
        <a:ln w="9525" cmpd="sng">
          <a:noFill/>
        </a:ln>
      </xdr:spPr>
    </xdr:pic>
    <xdr:clientData/>
  </xdr:twoCellAnchor>
  <xdr:twoCellAnchor editAs="oneCell">
    <xdr:from>
      <xdr:col>36</xdr:col>
      <xdr:colOff>0</xdr:colOff>
      <xdr:row>33</xdr:row>
      <xdr:rowOff>66675</xdr:rowOff>
    </xdr:from>
    <xdr:to>
      <xdr:col>36</xdr:col>
      <xdr:colOff>19050</xdr:colOff>
      <xdr:row>33</xdr:row>
      <xdr:rowOff>161925</xdr:rowOff>
    </xdr:to>
    <xdr:pic>
      <xdr:nvPicPr>
        <xdr:cNvPr id="34" name="Picture 383"/>
        <xdr:cNvPicPr preferRelativeResize="1">
          <a:picLocks noChangeAspect="1"/>
        </xdr:cNvPicPr>
      </xdr:nvPicPr>
      <xdr:blipFill>
        <a:blip r:embed="rId5"/>
        <a:stretch>
          <a:fillRect/>
        </a:stretch>
      </xdr:blipFill>
      <xdr:spPr>
        <a:xfrm>
          <a:off x="34347150" y="5734050"/>
          <a:ext cx="19050" cy="95250"/>
        </a:xfrm>
        <a:prstGeom prst="rect">
          <a:avLst/>
        </a:prstGeom>
        <a:noFill/>
        <a:ln w="9525" cmpd="sng">
          <a:noFill/>
        </a:ln>
      </xdr:spPr>
    </xdr:pic>
    <xdr:clientData/>
  </xdr:twoCellAnchor>
  <xdr:twoCellAnchor editAs="oneCell">
    <xdr:from>
      <xdr:col>36</xdr:col>
      <xdr:colOff>0</xdr:colOff>
      <xdr:row>34</xdr:row>
      <xdr:rowOff>85725</xdr:rowOff>
    </xdr:from>
    <xdr:to>
      <xdr:col>36</xdr:col>
      <xdr:colOff>19050</xdr:colOff>
      <xdr:row>35</xdr:row>
      <xdr:rowOff>38100</xdr:rowOff>
    </xdr:to>
    <xdr:pic>
      <xdr:nvPicPr>
        <xdr:cNvPr id="35" name="Picture 384"/>
        <xdr:cNvPicPr preferRelativeResize="1">
          <a:picLocks noChangeAspect="1"/>
        </xdr:cNvPicPr>
      </xdr:nvPicPr>
      <xdr:blipFill>
        <a:blip r:embed="rId5"/>
        <a:stretch>
          <a:fillRect/>
        </a:stretch>
      </xdr:blipFill>
      <xdr:spPr>
        <a:xfrm>
          <a:off x="34347150" y="5915025"/>
          <a:ext cx="19050" cy="114300"/>
        </a:xfrm>
        <a:prstGeom prst="rect">
          <a:avLst/>
        </a:prstGeom>
        <a:noFill/>
        <a:ln w="9525" cmpd="sng">
          <a:noFill/>
        </a:ln>
      </xdr:spPr>
    </xdr:pic>
    <xdr:clientData/>
  </xdr:twoCellAnchor>
  <xdr:twoCellAnchor editAs="oneCell">
    <xdr:from>
      <xdr:col>38</xdr:col>
      <xdr:colOff>0</xdr:colOff>
      <xdr:row>35</xdr:row>
      <xdr:rowOff>123825</xdr:rowOff>
    </xdr:from>
    <xdr:to>
      <xdr:col>38</xdr:col>
      <xdr:colOff>19050</xdr:colOff>
      <xdr:row>36</xdr:row>
      <xdr:rowOff>114300</xdr:rowOff>
    </xdr:to>
    <xdr:pic>
      <xdr:nvPicPr>
        <xdr:cNvPr id="36" name="Picture 385"/>
        <xdr:cNvPicPr preferRelativeResize="1">
          <a:picLocks noChangeAspect="1"/>
        </xdr:cNvPicPr>
      </xdr:nvPicPr>
      <xdr:blipFill>
        <a:blip r:embed="rId5"/>
        <a:stretch>
          <a:fillRect/>
        </a:stretch>
      </xdr:blipFill>
      <xdr:spPr>
        <a:xfrm>
          <a:off x="37795200" y="6115050"/>
          <a:ext cx="19050" cy="152400"/>
        </a:xfrm>
        <a:prstGeom prst="rect">
          <a:avLst/>
        </a:prstGeom>
        <a:noFill/>
        <a:ln w="9525" cmpd="sng">
          <a:noFill/>
        </a:ln>
      </xdr:spPr>
    </xdr:pic>
    <xdr:clientData/>
  </xdr:twoCellAnchor>
  <xdr:twoCellAnchor editAs="oneCell">
    <xdr:from>
      <xdr:col>36</xdr:col>
      <xdr:colOff>0</xdr:colOff>
      <xdr:row>37</xdr:row>
      <xdr:rowOff>28575</xdr:rowOff>
    </xdr:from>
    <xdr:to>
      <xdr:col>36</xdr:col>
      <xdr:colOff>19050</xdr:colOff>
      <xdr:row>37</xdr:row>
      <xdr:rowOff>38100</xdr:rowOff>
    </xdr:to>
    <xdr:pic>
      <xdr:nvPicPr>
        <xdr:cNvPr id="37" name="Picture 386"/>
        <xdr:cNvPicPr preferRelativeResize="1">
          <a:picLocks noChangeAspect="1"/>
        </xdr:cNvPicPr>
      </xdr:nvPicPr>
      <xdr:blipFill>
        <a:blip r:embed="rId5"/>
        <a:stretch>
          <a:fillRect/>
        </a:stretch>
      </xdr:blipFill>
      <xdr:spPr>
        <a:xfrm>
          <a:off x="34347150" y="6343650"/>
          <a:ext cx="19050" cy="9525"/>
        </a:xfrm>
        <a:prstGeom prst="rect">
          <a:avLst/>
        </a:prstGeom>
        <a:noFill/>
        <a:ln w="9525" cmpd="sng">
          <a:noFill/>
        </a:ln>
      </xdr:spPr>
    </xdr:pic>
    <xdr:clientData/>
  </xdr:twoCellAnchor>
  <xdr:twoCellAnchor editAs="oneCell">
    <xdr:from>
      <xdr:col>38</xdr:col>
      <xdr:colOff>0</xdr:colOff>
      <xdr:row>37</xdr:row>
      <xdr:rowOff>28575</xdr:rowOff>
    </xdr:from>
    <xdr:to>
      <xdr:col>38</xdr:col>
      <xdr:colOff>19050</xdr:colOff>
      <xdr:row>37</xdr:row>
      <xdr:rowOff>38100</xdr:rowOff>
    </xdr:to>
    <xdr:pic>
      <xdr:nvPicPr>
        <xdr:cNvPr id="38" name="Picture 387"/>
        <xdr:cNvPicPr preferRelativeResize="1">
          <a:picLocks noChangeAspect="1"/>
        </xdr:cNvPicPr>
      </xdr:nvPicPr>
      <xdr:blipFill>
        <a:blip r:embed="rId5"/>
        <a:stretch>
          <a:fillRect/>
        </a:stretch>
      </xdr:blipFill>
      <xdr:spPr>
        <a:xfrm>
          <a:off x="37795200" y="6343650"/>
          <a:ext cx="19050" cy="9525"/>
        </a:xfrm>
        <a:prstGeom prst="rect">
          <a:avLst/>
        </a:prstGeom>
        <a:noFill/>
        <a:ln w="9525" cmpd="sng">
          <a:noFill/>
        </a:ln>
      </xdr:spPr>
    </xdr:pic>
    <xdr:clientData/>
  </xdr:twoCellAnchor>
  <xdr:twoCellAnchor editAs="oneCell">
    <xdr:from>
      <xdr:col>38</xdr:col>
      <xdr:colOff>0</xdr:colOff>
      <xdr:row>37</xdr:row>
      <xdr:rowOff>0</xdr:rowOff>
    </xdr:from>
    <xdr:to>
      <xdr:col>38</xdr:col>
      <xdr:colOff>19050</xdr:colOff>
      <xdr:row>37</xdr:row>
      <xdr:rowOff>152400</xdr:rowOff>
    </xdr:to>
    <xdr:pic>
      <xdr:nvPicPr>
        <xdr:cNvPr id="39" name="Picture 388"/>
        <xdr:cNvPicPr preferRelativeResize="1">
          <a:picLocks noChangeAspect="1"/>
        </xdr:cNvPicPr>
      </xdr:nvPicPr>
      <xdr:blipFill>
        <a:blip r:embed="rId5"/>
        <a:stretch>
          <a:fillRect/>
        </a:stretch>
      </xdr:blipFill>
      <xdr:spPr>
        <a:xfrm>
          <a:off x="37795200" y="6315075"/>
          <a:ext cx="19050" cy="152400"/>
        </a:xfrm>
        <a:prstGeom prst="rect">
          <a:avLst/>
        </a:prstGeom>
        <a:noFill/>
        <a:ln w="9525" cmpd="sng">
          <a:noFill/>
        </a:ln>
      </xdr:spPr>
    </xdr:pic>
    <xdr:clientData/>
  </xdr:twoCellAnchor>
  <xdr:twoCellAnchor editAs="oneCell">
    <xdr:from>
      <xdr:col>36</xdr:col>
      <xdr:colOff>0</xdr:colOff>
      <xdr:row>38</xdr:row>
      <xdr:rowOff>66675</xdr:rowOff>
    </xdr:from>
    <xdr:to>
      <xdr:col>36</xdr:col>
      <xdr:colOff>19050</xdr:colOff>
      <xdr:row>38</xdr:row>
      <xdr:rowOff>161925</xdr:rowOff>
    </xdr:to>
    <xdr:pic>
      <xdr:nvPicPr>
        <xdr:cNvPr id="40" name="Picture 389"/>
        <xdr:cNvPicPr preferRelativeResize="1">
          <a:picLocks noChangeAspect="1"/>
        </xdr:cNvPicPr>
      </xdr:nvPicPr>
      <xdr:blipFill>
        <a:blip r:embed="rId5"/>
        <a:stretch>
          <a:fillRect/>
        </a:stretch>
      </xdr:blipFill>
      <xdr:spPr>
        <a:xfrm>
          <a:off x="34347150" y="6543675"/>
          <a:ext cx="19050" cy="95250"/>
        </a:xfrm>
        <a:prstGeom prst="rect">
          <a:avLst/>
        </a:prstGeom>
        <a:noFill/>
        <a:ln w="9525" cmpd="sng">
          <a:noFill/>
        </a:ln>
      </xdr:spPr>
    </xdr:pic>
    <xdr:clientData/>
  </xdr:twoCellAnchor>
  <xdr:twoCellAnchor editAs="oneCell">
    <xdr:from>
      <xdr:col>38</xdr:col>
      <xdr:colOff>0</xdr:colOff>
      <xdr:row>39</xdr:row>
      <xdr:rowOff>85725</xdr:rowOff>
    </xdr:from>
    <xdr:to>
      <xdr:col>38</xdr:col>
      <xdr:colOff>19050</xdr:colOff>
      <xdr:row>40</xdr:row>
      <xdr:rowOff>76200</xdr:rowOff>
    </xdr:to>
    <xdr:pic>
      <xdr:nvPicPr>
        <xdr:cNvPr id="41" name="Picture 390"/>
        <xdr:cNvPicPr preferRelativeResize="1">
          <a:picLocks noChangeAspect="1"/>
        </xdr:cNvPicPr>
      </xdr:nvPicPr>
      <xdr:blipFill>
        <a:blip r:embed="rId5"/>
        <a:stretch>
          <a:fillRect/>
        </a:stretch>
      </xdr:blipFill>
      <xdr:spPr>
        <a:xfrm>
          <a:off x="37795200" y="6724650"/>
          <a:ext cx="19050" cy="152400"/>
        </a:xfrm>
        <a:prstGeom prst="rect">
          <a:avLst/>
        </a:prstGeom>
        <a:noFill/>
        <a:ln w="9525" cmpd="sng">
          <a:noFill/>
        </a:ln>
      </xdr:spPr>
    </xdr:pic>
    <xdr:clientData/>
  </xdr:twoCellAnchor>
  <xdr:twoCellAnchor editAs="oneCell">
    <xdr:from>
      <xdr:col>36</xdr:col>
      <xdr:colOff>0</xdr:colOff>
      <xdr:row>40</xdr:row>
      <xdr:rowOff>152400</xdr:rowOff>
    </xdr:from>
    <xdr:to>
      <xdr:col>36</xdr:col>
      <xdr:colOff>19050</xdr:colOff>
      <xdr:row>40</xdr:row>
      <xdr:rowOff>161925</xdr:rowOff>
    </xdr:to>
    <xdr:pic>
      <xdr:nvPicPr>
        <xdr:cNvPr id="42" name="Picture 391"/>
        <xdr:cNvPicPr preferRelativeResize="1">
          <a:picLocks noChangeAspect="1"/>
        </xdr:cNvPicPr>
      </xdr:nvPicPr>
      <xdr:blipFill>
        <a:blip r:embed="rId5"/>
        <a:stretch>
          <a:fillRect/>
        </a:stretch>
      </xdr:blipFill>
      <xdr:spPr>
        <a:xfrm>
          <a:off x="34347150" y="6953250"/>
          <a:ext cx="19050" cy="9525"/>
        </a:xfrm>
        <a:prstGeom prst="rect">
          <a:avLst/>
        </a:prstGeom>
        <a:noFill/>
        <a:ln w="9525" cmpd="sng">
          <a:noFill/>
        </a:ln>
      </xdr:spPr>
    </xdr:pic>
    <xdr:clientData/>
  </xdr:twoCellAnchor>
  <xdr:twoCellAnchor editAs="oneCell">
    <xdr:from>
      <xdr:col>38</xdr:col>
      <xdr:colOff>0</xdr:colOff>
      <xdr:row>40</xdr:row>
      <xdr:rowOff>152400</xdr:rowOff>
    </xdr:from>
    <xdr:to>
      <xdr:col>38</xdr:col>
      <xdr:colOff>19050</xdr:colOff>
      <xdr:row>40</xdr:row>
      <xdr:rowOff>161925</xdr:rowOff>
    </xdr:to>
    <xdr:pic>
      <xdr:nvPicPr>
        <xdr:cNvPr id="43" name="Picture 392"/>
        <xdr:cNvPicPr preferRelativeResize="1">
          <a:picLocks noChangeAspect="1"/>
        </xdr:cNvPicPr>
      </xdr:nvPicPr>
      <xdr:blipFill>
        <a:blip r:embed="rId5"/>
        <a:stretch>
          <a:fillRect/>
        </a:stretch>
      </xdr:blipFill>
      <xdr:spPr>
        <a:xfrm>
          <a:off x="37795200" y="6953250"/>
          <a:ext cx="19050" cy="9525"/>
        </a:xfrm>
        <a:prstGeom prst="rect">
          <a:avLst/>
        </a:prstGeom>
        <a:noFill/>
        <a:ln w="9525" cmpd="sng">
          <a:noFill/>
        </a:ln>
      </xdr:spPr>
    </xdr:pic>
    <xdr:clientData/>
  </xdr:twoCellAnchor>
  <xdr:twoCellAnchor editAs="oneCell">
    <xdr:from>
      <xdr:col>38</xdr:col>
      <xdr:colOff>0</xdr:colOff>
      <xdr:row>41</xdr:row>
      <xdr:rowOff>0</xdr:rowOff>
    </xdr:from>
    <xdr:to>
      <xdr:col>38</xdr:col>
      <xdr:colOff>19050</xdr:colOff>
      <xdr:row>41</xdr:row>
      <xdr:rowOff>152400</xdr:rowOff>
    </xdr:to>
    <xdr:pic>
      <xdr:nvPicPr>
        <xdr:cNvPr id="44" name="Picture 393"/>
        <xdr:cNvPicPr preferRelativeResize="1">
          <a:picLocks noChangeAspect="1"/>
        </xdr:cNvPicPr>
      </xdr:nvPicPr>
      <xdr:blipFill>
        <a:blip r:embed="rId5"/>
        <a:stretch>
          <a:fillRect/>
        </a:stretch>
      </xdr:blipFill>
      <xdr:spPr>
        <a:xfrm>
          <a:off x="37795200" y="6962775"/>
          <a:ext cx="19050" cy="152400"/>
        </a:xfrm>
        <a:prstGeom prst="rect">
          <a:avLst/>
        </a:prstGeom>
        <a:noFill/>
        <a:ln w="9525" cmpd="sng">
          <a:noFill/>
        </a:ln>
      </xdr:spPr>
    </xdr:pic>
    <xdr:clientData/>
  </xdr:twoCellAnchor>
  <xdr:twoCellAnchor editAs="oneCell">
    <xdr:from>
      <xdr:col>36</xdr:col>
      <xdr:colOff>0</xdr:colOff>
      <xdr:row>42</xdr:row>
      <xdr:rowOff>66675</xdr:rowOff>
    </xdr:from>
    <xdr:to>
      <xdr:col>36</xdr:col>
      <xdr:colOff>19050</xdr:colOff>
      <xdr:row>42</xdr:row>
      <xdr:rowOff>161925</xdr:rowOff>
    </xdr:to>
    <xdr:pic>
      <xdr:nvPicPr>
        <xdr:cNvPr id="45" name="Picture 394"/>
        <xdr:cNvPicPr preferRelativeResize="1">
          <a:picLocks noChangeAspect="1"/>
        </xdr:cNvPicPr>
      </xdr:nvPicPr>
      <xdr:blipFill>
        <a:blip r:embed="rId5"/>
        <a:stretch>
          <a:fillRect/>
        </a:stretch>
      </xdr:blipFill>
      <xdr:spPr>
        <a:xfrm>
          <a:off x="34347150" y="7191375"/>
          <a:ext cx="19050" cy="95250"/>
        </a:xfrm>
        <a:prstGeom prst="rect">
          <a:avLst/>
        </a:prstGeom>
        <a:noFill/>
        <a:ln w="9525" cmpd="sng">
          <a:noFill/>
        </a:ln>
      </xdr:spPr>
    </xdr:pic>
    <xdr:clientData/>
  </xdr:twoCellAnchor>
  <xdr:twoCellAnchor editAs="oneCell">
    <xdr:from>
      <xdr:col>36</xdr:col>
      <xdr:colOff>0</xdr:colOff>
      <xdr:row>43</xdr:row>
      <xdr:rowOff>85725</xdr:rowOff>
    </xdr:from>
    <xdr:to>
      <xdr:col>36</xdr:col>
      <xdr:colOff>19050</xdr:colOff>
      <xdr:row>44</xdr:row>
      <xdr:rowOff>38100</xdr:rowOff>
    </xdr:to>
    <xdr:pic>
      <xdr:nvPicPr>
        <xdr:cNvPr id="46" name="Picture 395"/>
        <xdr:cNvPicPr preferRelativeResize="1">
          <a:picLocks noChangeAspect="1"/>
        </xdr:cNvPicPr>
      </xdr:nvPicPr>
      <xdr:blipFill>
        <a:blip r:embed="rId5"/>
        <a:stretch>
          <a:fillRect/>
        </a:stretch>
      </xdr:blipFill>
      <xdr:spPr>
        <a:xfrm>
          <a:off x="34347150" y="7372350"/>
          <a:ext cx="19050" cy="114300"/>
        </a:xfrm>
        <a:prstGeom prst="rect">
          <a:avLst/>
        </a:prstGeom>
        <a:noFill/>
        <a:ln w="9525" cmpd="sng">
          <a:noFill/>
        </a:ln>
      </xdr:spPr>
    </xdr:pic>
    <xdr:clientData/>
  </xdr:twoCellAnchor>
  <xdr:twoCellAnchor editAs="oneCell">
    <xdr:from>
      <xdr:col>38</xdr:col>
      <xdr:colOff>0</xdr:colOff>
      <xdr:row>44</xdr:row>
      <xdr:rowOff>123825</xdr:rowOff>
    </xdr:from>
    <xdr:to>
      <xdr:col>38</xdr:col>
      <xdr:colOff>19050</xdr:colOff>
      <xdr:row>45</xdr:row>
      <xdr:rowOff>114300</xdr:rowOff>
    </xdr:to>
    <xdr:pic>
      <xdr:nvPicPr>
        <xdr:cNvPr id="47" name="Picture 396"/>
        <xdr:cNvPicPr preferRelativeResize="1">
          <a:picLocks noChangeAspect="1"/>
        </xdr:cNvPicPr>
      </xdr:nvPicPr>
      <xdr:blipFill>
        <a:blip r:embed="rId5"/>
        <a:stretch>
          <a:fillRect/>
        </a:stretch>
      </xdr:blipFill>
      <xdr:spPr>
        <a:xfrm>
          <a:off x="37795200" y="7572375"/>
          <a:ext cx="19050" cy="152400"/>
        </a:xfrm>
        <a:prstGeom prst="rect">
          <a:avLst/>
        </a:prstGeom>
        <a:noFill/>
        <a:ln w="9525" cmpd="sng">
          <a:noFill/>
        </a:ln>
      </xdr:spPr>
    </xdr:pic>
    <xdr:clientData/>
  </xdr:twoCellAnchor>
  <xdr:twoCellAnchor editAs="oneCell">
    <xdr:from>
      <xdr:col>36</xdr:col>
      <xdr:colOff>0</xdr:colOff>
      <xdr:row>46</xdr:row>
      <xdr:rowOff>28575</xdr:rowOff>
    </xdr:from>
    <xdr:to>
      <xdr:col>36</xdr:col>
      <xdr:colOff>19050</xdr:colOff>
      <xdr:row>46</xdr:row>
      <xdr:rowOff>38100</xdr:rowOff>
    </xdr:to>
    <xdr:pic>
      <xdr:nvPicPr>
        <xdr:cNvPr id="48" name="Picture 397"/>
        <xdr:cNvPicPr preferRelativeResize="1">
          <a:picLocks noChangeAspect="1"/>
        </xdr:cNvPicPr>
      </xdr:nvPicPr>
      <xdr:blipFill>
        <a:blip r:embed="rId5"/>
        <a:stretch>
          <a:fillRect/>
        </a:stretch>
      </xdr:blipFill>
      <xdr:spPr>
        <a:xfrm>
          <a:off x="34347150" y="7800975"/>
          <a:ext cx="19050" cy="9525"/>
        </a:xfrm>
        <a:prstGeom prst="rect">
          <a:avLst/>
        </a:prstGeom>
        <a:noFill/>
        <a:ln w="9525" cmpd="sng">
          <a:noFill/>
        </a:ln>
      </xdr:spPr>
    </xdr:pic>
    <xdr:clientData/>
  </xdr:twoCellAnchor>
  <xdr:twoCellAnchor editAs="oneCell">
    <xdr:from>
      <xdr:col>38</xdr:col>
      <xdr:colOff>0</xdr:colOff>
      <xdr:row>46</xdr:row>
      <xdr:rowOff>28575</xdr:rowOff>
    </xdr:from>
    <xdr:to>
      <xdr:col>38</xdr:col>
      <xdr:colOff>19050</xdr:colOff>
      <xdr:row>46</xdr:row>
      <xdr:rowOff>38100</xdr:rowOff>
    </xdr:to>
    <xdr:pic>
      <xdr:nvPicPr>
        <xdr:cNvPr id="49" name="Picture 398"/>
        <xdr:cNvPicPr preferRelativeResize="1">
          <a:picLocks noChangeAspect="1"/>
        </xdr:cNvPicPr>
      </xdr:nvPicPr>
      <xdr:blipFill>
        <a:blip r:embed="rId5"/>
        <a:stretch>
          <a:fillRect/>
        </a:stretch>
      </xdr:blipFill>
      <xdr:spPr>
        <a:xfrm>
          <a:off x="37795200" y="7800975"/>
          <a:ext cx="19050" cy="9525"/>
        </a:xfrm>
        <a:prstGeom prst="rect">
          <a:avLst/>
        </a:prstGeom>
        <a:noFill/>
        <a:ln w="9525" cmpd="sng">
          <a:noFill/>
        </a:ln>
      </xdr:spPr>
    </xdr:pic>
    <xdr:clientData/>
  </xdr:twoCellAnchor>
  <xdr:twoCellAnchor editAs="oneCell">
    <xdr:from>
      <xdr:col>38</xdr:col>
      <xdr:colOff>0</xdr:colOff>
      <xdr:row>46</xdr:row>
      <xdr:rowOff>0</xdr:rowOff>
    </xdr:from>
    <xdr:to>
      <xdr:col>38</xdr:col>
      <xdr:colOff>19050</xdr:colOff>
      <xdr:row>46</xdr:row>
      <xdr:rowOff>152400</xdr:rowOff>
    </xdr:to>
    <xdr:pic>
      <xdr:nvPicPr>
        <xdr:cNvPr id="50" name="Picture 399"/>
        <xdr:cNvPicPr preferRelativeResize="1">
          <a:picLocks noChangeAspect="1"/>
        </xdr:cNvPicPr>
      </xdr:nvPicPr>
      <xdr:blipFill>
        <a:blip r:embed="rId5"/>
        <a:stretch>
          <a:fillRect/>
        </a:stretch>
      </xdr:blipFill>
      <xdr:spPr>
        <a:xfrm>
          <a:off x="37795200" y="7772400"/>
          <a:ext cx="19050" cy="152400"/>
        </a:xfrm>
        <a:prstGeom prst="rect">
          <a:avLst/>
        </a:prstGeom>
        <a:noFill/>
        <a:ln w="9525" cmpd="sng">
          <a:noFill/>
        </a:ln>
      </xdr:spPr>
    </xdr:pic>
    <xdr:clientData/>
  </xdr:twoCellAnchor>
  <xdr:twoCellAnchor editAs="oneCell">
    <xdr:from>
      <xdr:col>36</xdr:col>
      <xdr:colOff>0</xdr:colOff>
      <xdr:row>47</xdr:row>
      <xdr:rowOff>66675</xdr:rowOff>
    </xdr:from>
    <xdr:to>
      <xdr:col>36</xdr:col>
      <xdr:colOff>19050</xdr:colOff>
      <xdr:row>47</xdr:row>
      <xdr:rowOff>161925</xdr:rowOff>
    </xdr:to>
    <xdr:pic>
      <xdr:nvPicPr>
        <xdr:cNvPr id="51" name="Picture 400"/>
        <xdr:cNvPicPr preferRelativeResize="1">
          <a:picLocks noChangeAspect="1"/>
        </xdr:cNvPicPr>
      </xdr:nvPicPr>
      <xdr:blipFill>
        <a:blip r:embed="rId5"/>
        <a:stretch>
          <a:fillRect/>
        </a:stretch>
      </xdr:blipFill>
      <xdr:spPr>
        <a:xfrm>
          <a:off x="34347150" y="8001000"/>
          <a:ext cx="19050" cy="95250"/>
        </a:xfrm>
        <a:prstGeom prst="rect">
          <a:avLst/>
        </a:prstGeom>
        <a:noFill/>
        <a:ln w="9525" cmpd="sng">
          <a:noFill/>
        </a:ln>
      </xdr:spPr>
    </xdr:pic>
    <xdr:clientData/>
  </xdr:twoCellAnchor>
  <xdr:twoCellAnchor editAs="oneCell">
    <xdr:from>
      <xdr:col>38</xdr:col>
      <xdr:colOff>0</xdr:colOff>
      <xdr:row>48</xdr:row>
      <xdr:rowOff>85725</xdr:rowOff>
    </xdr:from>
    <xdr:to>
      <xdr:col>38</xdr:col>
      <xdr:colOff>19050</xdr:colOff>
      <xdr:row>49</xdr:row>
      <xdr:rowOff>76200</xdr:rowOff>
    </xdr:to>
    <xdr:pic>
      <xdr:nvPicPr>
        <xdr:cNvPr id="52" name="Picture 401"/>
        <xdr:cNvPicPr preferRelativeResize="1">
          <a:picLocks noChangeAspect="1"/>
        </xdr:cNvPicPr>
      </xdr:nvPicPr>
      <xdr:blipFill>
        <a:blip r:embed="rId5"/>
        <a:stretch>
          <a:fillRect/>
        </a:stretch>
      </xdr:blipFill>
      <xdr:spPr>
        <a:xfrm>
          <a:off x="37795200" y="8181975"/>
          <a:ext cx="19050" cy="152400"/>
        </a:xfrm>
        <a:prstGeom prst="rect">
          <a:avLst/>
        </a:prstGeom>
        <a:noFill/>
        <a:ln w="9525" cmpd="sng">
          <a:noFill/>
        </a:ln>
      </xdr:spPr>
    </xdr:pic>
    <xdr:clientData/>
  </xdr:twoCellAnchor>
  <xdr:twoCellAnchor editAs="oneCell">
    <xdr:from>
      <xdr:col>36</xdr:col>
      <xdr:colOff>0</xdr:colOff>
      <xdr:row>49</xdr:row>
      <xdr:rowOff>152400</xdr:rowOff>
    </xdr:from>
    <xdr:to>
      <xdr:col>36</xdr:col>
      <xdr:colOff>19050</xdr:colOff>
      <xdr:row>49</xdr:row>
      <xdr:rowOff>161925</xdr:rowOff>
    </xdr:to>
    <xdr:pic>
      <xdr:nvPicPr>
        <xdr:cNvPr id="53" name="Picture 402"/>
        <xdr:cNvPicPr preferRelativeResize="1">
          <a:picLocks noChangeAspect="1"/>
        </xdr:cNvPicPr>
      </xdr:nvPicPr>
      <xdr:blipFill>
        <a:blip r:embed="rId5"/>
        <a:stretch>
          <a:fillRect/>
        </a:stretch>
      </xdr:blipFill>
      <xdr:spPr>
        <a:xfrm>
          <a:off x="34347150" y="8410575"/>
          <a:ext cx="19050" cy="9525"/>
        </a:xfrm>
        <a:prstGeom prst="rect">
          <a:avLst/>
        </a:prstGeom>
        <a:noFill/>
        <a:ln w="9525" cmpd="sng">
          <a:noFill/>
        </a:ln>
      </xdr:spPr>
    </xdr:pic>
    <xdr:clientData/>
  </xdr:twoCellAnchor>
  <xdr:twoCellAnchor editAs="oneCell">
    <xdr:from>
      <xdr:col>38</xdr:col>
      <xdr:colOff>0</xdr:colOff>
      <xdr:row>49</xdr:row>
      <xdr:rowOff>152400</xdr:rowOff>
    </xdr:from>
    <xdr:to>
      <xdr:col>38</xdr:col>
      <xdr:colOff>19050</xdr:colOff>
      <xdr:row>49</xdr:row>
      <xdr:rowOff>161925</xdr:rowOff>
    </xdr:to>
    <xdr:pic>
      <xdr:nvPicPr>
        <xdr:cNvPr id="54" name="Picture 403"/>
        <xdr:cNvPicPr preferRelativeResize="1">
          <a:picLocks noChangeAspect="1"/>
        </xdr:cNvPicPr>
      </xdr:nvPicPr>
      <xdr:blipFill>
        <a:blip r:embed="rId5"/>
        <a:stretch>
          <a:fillRect/>
        </a:stretch>
      </xdr:blipFill>
      <xdr:spPr>
        <a:xfrm>
          <a:off x="37795200" y="8410575"/>
          <a:ext cx="19050" cy="9525"/>
        </a:xfrm>
        <a:prstGeom prst="rect">
          <a:avLst/>
        </a:prstGeom>
        <a:noFill/>
        <a:ln w="9525" cmpd="sng">
          <a:noFill/>
        </a:ln>
      </xdr:spPr>
    </xdr:pic>
    <xdr:clientData/>
  </xdr:twoCellAnchor>
  <xdr:twoCellAnchor editAs="oneCell">
    <xdr:from>
      <xdr:col>38</xdr:col>
      <xdr:colOff>0</xdr:colOff>
      <xdr:row>50</xdr:row>
      <xdr:rowOff>0</xdr:rowOff>
    </xdr:from>
    <xdr:to>
      <xdr:col>38</xdr:col>
      <xdr:colOff>19050</xdr:colOff>
      <xdr:row>50</xdr:row>
      <xdr:rowOff>152400</xdr:rowOff>
    </xdr:to>
    <xdr:pic>
      <xdr:nvPicPr>
        <xdr:cNvPr id="55" name="Picture 404"/>
        <xdr:cNvPicPr preferRelativeResize="1">
          <a:picLocks noChangeAspect="1"/>
        </xdr:cNvPicPr>
      </xdr:nvPicPr>
      <xdr:blipFill>
        <a:blip r:embed="rId5"/>
        <a:stretch>
          <a:fillRect/>
        </a:stretch>
      </xdr:blipFill>
      <xdr:spPr>
        <a:xfrm>
          <a:off x="37795200" y="8420100"/>
          <a:ext cx="19050" cy="152400"/>
        </a:xfrm>
        <a:prstGeom prst="rect">
          <a:avLst/>
        </a:prstGeom>
        <a:noFill/>
        <a:ln w="9525" cmpd="sng">
          <a:noFill/>
        </a:ln>
      </xdr:spPr>
    </xdr:pic>
    <xdr:clientData/>
  </xdr:twoCellAnchor>
  <xdr:twoCellAnchor editAs="oneCell">
    <xdr:from>
      <xdr:col>36</xdr:col>
      <xdr:colOff>0</xdr:colOff>
      <xdr:row>51</xdr:row>
      <xdr:rowOff>66675</xdr:rowOff>
    </xdr:from>
    <xdr:to>
      <xdr:col>36</xdr:col>
      <xdr:colOff>19050</xdr:colOff>
      <xdr:row>51</xdr:row>
      <xdr:rowOff>161925</xdr:rowOff>
    </xdr:to>
    <xdr:pic>
      <xdr:nvPicPr>
        <xdr:cNvPr id="56" name="Picture 405"/>
        <xdr:cNvPicPr preferRelativeResize="1">
          <a:picLocks noChangeAspect="1"/>
        </xdr:cNvPicPr>
      </xdr:nvPicPr>
      <xdr:blipFill>
        <a:blip r:embed="rId5"/>
        <a:stretch>
          <a:fillRect/>
        </a:stretch>
      </xdr:blipFill>
      <xdr:spPr>
        <a:xfrm>
          <a:off x="34347150" y="8648700"/>
          <a:ext cx="19050" cy="95250"/>
        </a:xfrm>
        <a:prstGeom prst="rect">
          <a:avLst/>
        </a:prstGeom>
        <a:noFill/>
        <a:ln w="9525" cmpd="sng">
          <a:noFill/>
        </a:ln>
      </xdr:spPr>
    </xdr:pic>
    <xdr:clientData/>
  </xdr:twoCellAnchor>
  <xdr:twoCellAnchor editAs="oneCell">
    <xdr:from>
      <xdr:col>36</xdr:col>
      <xdr:colOff>0</xdr:colOff>
      <xdr:row>52</xdr:row>
      <xdr:rowOff>85725</xdr:rowOff>
    </xdr:from>
    <xdr:to>
      <xdr:col>36</xdr:col>
      <xdr:colOff>19050</xdr:colOff>
      <xdr:row>53</xdr:row>
      <xdr:rowOff>38100</xdr:rowOff>
    </xdr:to>
    <xdr:pic>
      <xdr:nvPicPr>
        <xdr:cNvPr id="57" name="Picture 406"/>
        <xdr:cNvPicPr preferRelativeResize="1">
          <a:picLocks noChangeAspect="1"/>
        </xdr:cNvPicPr>
      </xdr:nvPicPr>
      <xdr:blipFill>
        <a:blip r:embed="rId5"/>
        <a:stretch>
          <a:fillRect/>
        </a:stretch>
      </xdr:blipFill>
      <xdr:spPr>
        <a:xfrm>
          <a:off x="34347150" y="8829675"/>
          <a:ext cx="19050" cy="114300"/>
        </a:xfrm>
        <a:prstGeom prst="rect">
          <a:avLst/>
        </a:prstGeom>
        <a:noFill/>
        <a:ln w="9525" cmpd="sng">
          <a:noFill/>
        </a:ln>
      </xdr:spPr>
    </xdr:pic>
    <xdr:clientData/>
  </xdr:twoCellAnchor>
  <xdr:twoCellAnchor editAs="oneCell">
    <xdr:from>
      <xdr:col>38</xdr:col>
      <xdr:colOff>0</xdr:colOff>
      <xdr:row>53</xdr:row>
      <xdr:rowOff>123825</xdr:rowOff>
    </xdr:from>
    <xdr:to>
      <xdr:col>38</xdr:col>
      <xdr:colOff>19050</xdr:colOff>
      <xdr:row>54</xdr:row>
      <xdr:rowOff>114300</xdr:rowOff>
    </xdr:to>
    <xdr:pic>
      <xdr:nvPicPr>
        <xdr:cNvPr id="58" name="Picture 407"/>
        <xdr:cNvPicPr preferRelativeResize="1">
          <a:picLocks noChangeAspect="1"/>
        </xdr:cNvPicPr>
      </xdr:nvPicPr>
      <xdr:blipFill>
        <a:blip r:embed="rId5"/>
        <a:stretch>
          <a:fillRect/>
        </a:stretch>
      </xdr:blipFill>
      <xdr:spPr>
        <a:xfrm>
          <a:off x="37795200" y="9029700"/>
          <a:ext cx="19050" cy="152400"/>
        </a:xfrm>
        <a:prstGeom prst="rect">
          <a:avLst/>
        </a:prstGeom>
        <a:noFill/>
        <a:ln w="9525" cmpd="sng">
          <a:noFill/>
        </a:ln>
      </xdr:spPr>
    </xdr:pic>
    <xdr:clientData/>
  </xdr:twoCellAnchor>
  <xdr:twoCellAnchor editAs="oneCell">
    <xdr:from>
      <xdr:col>36</xdr:col>
      <xdr:colOff>0</xdr:colOff>
      <xdr:row>55</xdr:row>
      <xdr:rowOff>28575</xdr:rowOff>
    </xdr:from>
    <xdr:to>
      <xdr:col>36</xdr:col>
      <xdr:colOff>19050</xdr:colOff>
      <xdr:row>55</xdr:row>
      <xdr:rowOff>38100</xdr:rowOff>
    </xdr:to>
    <xdr:pic>
      <xdr:nvPicPr>
        <xdr:cNvPr id="59" name="Picture 408"/>
        <xdr:cNvPicPr preferRelativeResize="1">
          <a:picLocks noChangeAspect="1"/>
        </xdr:cNvPicPr>
      </xdr:nvPicPr>
      <xdr:blipFill>
        <a:blip r:embed="rId5"/>
        <a:stretch>
          <a:fillRect/>
        </a:stretch>
      </xdr:blipFill>
      <xdr:spPr>
        <a:xfrm>
          <a:off x="34347150" y="9258300"/>
          <a:ext cx="19050" cy="9525"/>
        </a:xfrm>
        <a:prstGeom prst="rect">
          <a:avLst/>
        </a:prstGeom>
        <a:noFill/>
        <a:ln w="9525" cmpd="sng">
          <a:noFill/>
        </a:ln>
      </xdr:spPr>
    </xdr:pic>
    <xdr:clientData/>
  </xdr:twoCellAnchor>
  <xdr:twoCellAnchor editAs="oneCell">
    <xdr:from>
      <xdr:col>38</xdr:col>
      <xdr:colOff>0</xdr:colOff>
      <xdr:row>55</xdr:row>
      <xdr:rowOff>28575</xdr:rowOff>
    </xdr:from>
    <xdr:to>
      <xdr:col>38</xdr:col>
      <xdr:colOff>19050</xdr:colOff>
      <xdr:row>55</xdr:row>
      <xdr:rowOff>38100</xdr:rowOff>
    </xdr:to>
    <xdr:pic>
      <xdr:nvPicPr>
        <xdr:cNvPr id="60" name="Picture 409"/>
        <xdr:cNvPicPr preferRelativeResize="1">
          <a:picLocks noChangeAspect="1"/>
        </xdr:cNvPicPr>
      </xdr:nvPicPr>
      <xdr:blipFill>
        <a:blip r:embed="rId5"/>
        <a:stretch>
          <a:fillRect/>
        </a:stretch>
      </xdr:blipFill>
      <xdr:spPr>
        <a:xfrm>
          <a:off x="37795200" y="9258300"/>
          <a:ext cx="19050" cy="9525"/>
        </a:xfrm>
        <a:prstGeom prst="rect">
          <a:avLst/>
        </a:prstGeom>
        <a:noFill/>
        <a:ln w="9525" cmpd="sng">
          <a:noFill/>
        </a:ln>
      </xdr:spPr>
    </xdr:pic>
    <xdr:clientData/>
  </xdr:twoCellAnchor>
  <xdr:twoCellAnchor editAs="oneCell">
    <xdr:from>
      <xdr:col>38</xdr:col>
      <xdr:colOff>0</xdr:colOff>
      <xdr:row>55</xdr:row>
      <xdr:rowOff>0</xdr:rowOff>
    </xdr:from>
    <xdr:to>
      <xdr:col>38</xdr:col>
      <xdr:colOff>19050</xdr:colOff>
      <xdr:row>55</xdr:row>
      <xdr:rowOff>152400</xdr:rowOff>
    </xdr:to>
    <xdr:pic>
      <xdr:nvPicPr>
        <xdr:cNvPr id="61" name="Picture 410"/>
        <xdr:cNvPicPr preferRelativeResize="1">
          <a:picLocks noChangeAspect="1"/>
        </xdr:cNvPicPr>
      </xdr:nvPicPr>
      <xdr:blipFill>
        <a:blip r:embed="rId5"/>
        <a:stretch>
          <a:fillRect/>
        </a:stretch>
      </xdr:blipFill>
      <xdr:spPr>
        <a:xfrm>
          <a:off x="37795200" y="9229725"/>
          <a:ext cx="19050" cy="152400"/>
        </a:xfrm>
        <a:prstGeom prst="rect">
          <a:avLst/>
        </a:prstGeom>
        <a:noFill/>
        <a:ln w="9525" cmpd="sng">
          <a:noFill/>
        </a:ln>
      </xdr:spPr>
    </xdr:pic>
    <xdr:clientData/>
  </xdr:twoCellAnchor>
  <xdr:twoCellAnchor editAs="oneCell">
    <xdr:from>
      <xdr:col>36</xdr:col>
      <xdr:colOff>0</xdr:colOff>
      <xdr:row>56</xdr:row>
      <xdr:rowOff>66675</xdr:rowOff>
    </xdr:from>
    <xdr:to>
      <xdr:col>36</xdr:col>
      <xdr:colOff>19050</xdr:colOff>
      <xdr:row>56</xdr:row>
      <xdr:rowOff>161925</xdr:rowOff>
    </xdr:to>
    <xdr:pic>
      <xdr:nvPicPr>
        <xdr:cNvPr id="62" name="Picture 411"/>
        <xdr:cNvPicPr preferRelativeResize="1">
          <a:picLocks noChangeAspect="1"/>
        </xdr:cNvPicPr>
      </xdr:nvPicPr>
      <xdr:blipFill>
        <a:blip r:embed="rId5"/>
        <a:stretch>
          <a:fillRect/>
        </a:stretch>
      </xdr:blipFill>
      <xdr:spPr>
        <a:xfrm>
          <a:off x="34347150" y="9458325"/>
          <a:ext cx="19050" cy="95250"/>
        </a:xfrm>
        <a:prstGeom prst="rect">
          <a:avLst/>
        </a:prstGeom>
        <a:noFill/>
        <a:ln w="9525" cmpd="sng">
          <a:noFill/>
        </a:ln>
      </xdr:spPr>
    </xdr:pic>
    <xdr:clientData/>
  </xdr:twoCellAnchor>
  <xdr:twoCellAnchor editAs="oneCell">
    <xdr:from>
      <xdr:col>38</xdr:col>
      <xdr:colOff>0</xdr:colOff>
      <xdr:row>57</xdr:row>
      <xdr:rowOff>85725</xdr:rowOff>
    </xdr:from>
    <xdr:to>
      <xdr:col>38</xdr:col>
      <xdr:colOff>19050</xdr:colOff>
      <xdr:row>58</xdr:row>
      <xdr:rowOff>76200</xdr:rowOff>
    </xdr:to>
    <xdr:pic>
      <xdr:nvPicPr>
        <xdr:cNvPr id="63" name="Picture 412"/>
        <xdr:cNvPicPr preferRelativeResize="1">
          <a:picLocks noChangeAspect="1"/>
        </xdr:cNvPicPr>
      </xdr:nvPicPr>
      <xdr:blipFill>
        <a:blip r:embed="rId5"/>
        <a:stretch>
          <a:fillRect/>
        </a:stretch>
      </xdr:blipFill>
      <xdr:spPr>
        <a:xfrm>
          <a:off x="37795200" y="9639300"/>
          <a:ext cx="19050" cy="152400"/>
        </a:xfrm>
        <a:prstGeom prst="rect">
          <a:avLst/>
        </a:prstGeom>
        <a:noFill/>
        <a:ln w="9525" cmpd="sng">
          <a:noFill/>
        </a:ln>
      </xdr:spPr>
    </xdr:pic>
    <xdr:clientData/>
  </xdr:twoCellAnchor>
  <xdr:twoCellAnchor editAs="oneCell">
    <xdr:from>
      <xdr:col>36</xdr:col>
      <xdr:colOff>0</xdr:colOff>
      <xdr:row>58</xdr:row>
      <xdr:rowOff>152400</xdr:rowOff>
    </xdr:from>
    <xdr:to>
      <xdr:col>36</xdr:col>
      <xdr:colOff>19050</xdr:colOff>
      <xdr:row>58</xdr:row>
      <xdr:rowOff>161925</xdr:rowOff>
    </xdr:to>
    <xdr:pic>
      <xdr:nvPicPr>
        <xdr:cNvPr id="64" name="Picture 413"/>
        <xdr:cNvPicPr preferRelativeResize="1">
          <a:picLocks noChangeAspect="1"/>
        </xdr:cNvPicPr>
      </xdr:nvPicPr>
      <xdr:blipFill>
        <a:blip r:embed="rId5"/>
        <a:stretch>
          <a:fillRect/>
        </a:stretch>
      </xdr:blipFill>
      <xdr:spPr>
        <a:xfrm>
          <a:off x="34347150" y="9867900"/>
          <a:ext cx="19050" cy="9525"/>
        </a:xfrm>
        <a:prstGeom prst="rect">
          <a:avLst/>
        </a:prstGeom>
        <a:noFill/>
        <a:ln w="9525" cmpd="sng">
          <a:noFill/>
        </a:ln>
      </xdr:spPr>
    </xdr:pic>
    <xdr:clientData/>
  </xdr:twoCellAnchor>
  <xdr:twoCellAnchor editAs="oneCell">
    <xdr:from>
      <xdr:col>38</xdr:col>
      <xdr:colOff>0</xdr:colOff>
      <xdr:row>58</xdr:row>
      <xdr:rowOff>152400</xdr:rowOff>
    </xdr:from>
    <xdr:to>
      <xdr:col>38</xdr:col>
      <xdr:colOff>19050</xdr:colOff>
      <xdr:row>58</xdr:row>
      <xdr:rowOff>161925</xdr:rowOff>
    </xdr:to>
    <xdr:pic>
      <xdr:nvPicPr>
        <xdr:cNvPr id="65" name="Picture 414"/>
        <xdr:cNvPicPr preferRelativeResize="1">
          <a:picLocks noChangeAspect="1"/>
        </xdr:cNvPicPr>
      </xdr:nvPicPr>
      <xdr:blipFill>
        <a:blip r:embed="rId5"/>
        <a:stretch>
          <a:fillRect/>
        </a:stretch>
      </xdr:blipFill>
      <xdr:spPr>
        <a:xfrm>
          <a:off x="37795200" y="9867900"/>
          <a:ext cx="19050" cy="9525"/>
        </a:xfrm>
        <a:prstGeom prst="rect">
          <a:avLst/>
        </a:prstGeom>
        <a:noFill/>
        <a:ln w="9525" cmpd="sng">
          <a:noFill/>
        </a:ln>
      </xdr:spPr>
    </xdr:pic>
    <xdr:clientData/>
  </xdr:twoCellAnchor>
  <xdr:twoCellAnchor editAs="oneCell">
    <xdr:from>
      <xdr:col>38</xdr:col>
      <xdr:colOff>0</xdr:colOff>
      <xdr:row>59</xdr:row>
      <xdr:rowOff>0</xdr:rowOff>
    </xdr:from>
    <xdr:to>
      <xdr:col>38</xdr:col>
      <xdr:colOff>19050</xdr:colOff>
      <xdr:row>59</xdr:row>
      <xdr:rowOff>152400</xdr:rowOff>
    </xdr:to>
    <xdr:pic>
      <xdr:nvPicPr>
        <xdr:cNvPr id="66" name="Picture 415"/>
        <xdr:cNvPicPr preferRelativeResize="1">
          <a:picLocks noChangeAspect="1"/>
        </xdr:cNvPicPr>
      </xdr:nvPicPr>
      <xdr:blipFill>
        <a:blip r:embed="rId5"/>
        <a:stretch>
          <a:fillRect/>
        </a:stretch>
      </xdr:blipFill>
      <xdr:spPr>
        <a:xfrm>
          <a:off x="37795200" y="9877425"/>
          <a:ext cx="19050" cy="152400"/>
        </a:xfrm>
        <a:prstGeom prst="rect">
          <a:avLst/>
        </a:prstGeom>
        <a:noFill/>
        <a:ln w="9525" cmpd="sng">
          <a:noFill/>
        </a:ln>
      </xdr:spPr>
    </xdr:pic>
    <xdr:clientData/>
  </xdr:twoCellAnchor>
  <xdr:twoCellAnchor editAs="oneCell">
    <xdr:from>
      <xdr:col>36</xdr:col>
      <xdr:colOff>0</xdr:colOff>
      <xdr:row>60</xdr:row>
      <xdr:rowOff>66675</xdr:rowOff>
    </xdr:from>
    <xdr:to>
      <xdr:col>36</xdr:col>
      <xdr:colOff>19050</xdr:colOff>
      <xdr:row>60</xdr:row>
      <xdr:rowOff>161925</xdr:rowOff>
    </xdr:to>
    <xdr:pic>
      <xdr:nvPicPr>
        <xdr:cNvPr id="67" name="Picture 416"/>
        <xdr:cNvPicPr preferRelativeResize="1">
          <a:picLocks noChangeAspect="1"/>
        </xdr:cNvPicPr>
      </xdr:nvPicPr>
      <xdr:blipFill>
        <a:blip r:embed="rId5"/>
        <a:stretch>
          <a:fillRect/>
        </a:stretch>
      </xdr:blipFill>
      <xdr:spPr>
        <a:xfrm>
          <a:off x="34347150" y="10106025"/>
          <a:ext cx="19050" cy="95250"/>
        </a:xfrm>
        <a:prstGeom prst="rect">
          <a:avLst/>
        </a:prstGeom>
        <a:noFill/>
        <a:ln w="9525" cmpd="sng">
          <a:noFill/>
        </a:ln>
      </xdr:spPr>
    </xdr:pic>
    <xdr:clientData/>
  </xdr:twoCellAnchor>
  <xdr:twoCellAnchor editAs="oneCell">
    <xdr:from>
      <xdr:col>36</xdr:col>
      <xdr:colOff>0</xdr:colOff>
      <xdr:row>61</xdr:row>
      <xdr:rowOff>85725</xdr:rowOff>
    </xdr:from>
    <xdr:to>
      <xdr:col>36</xdr:col>
      <xdr:colOff>19050</xdr:colOff>
      <xdr:row>61</xdr:row>
      <xdr:rowOff>161925</xdr:rowOff>
    </xdr:to>
    <xdr:pic>
      <xdr:nvPicPr>
        <xdr:cNvPr id="68" name="Picture 417"/>
        <xdr:cNvPicPr preferRelativeResize="1">
          <a:picLocks noChangeAspect="1"/>
        </xdr:cNvPicPr>
      </xdr:nvPicPr>
      <xdr:blipFill>
        <a:blip r:embed="rId5"/>
        <a:stretch>
          <a:fillRect/>
        </a:stretch>
      </xdr:blipFill>
      <xdr:spPr>
        <a:xfrm>
          <a:off x="34347150" y="10287000"/>
          <a:ext cx="19050" cy="76200"/>
        </a:xfrm>
        <a:prstGeom prst="rect">
          <a:avLst/>
        </a:prstGeom>
        <a:noFill/>
        <a:ln w="9525" cmpd="sng">
          <a:noFill/>
        </a:ln>
      </xdr:spPr>
    </xdr:pic>
    <xdr:clientData/>
  </xdr:twoCellAnchor>
  <xdr:twoCellAnchor editAs="oneCell">
    <xdr:from>
      <xdr:col>38</xdr:col>
      <xdr:colOff>0</xdr:colOff>
      <xdr:row>62</xdr:row>
      <xdr:rowOff>123825</xdr:rowOff>
    </xdr:from>
    <xdr:to>
      <xdr:col>38</xdr:col>
      <xdr:colOff>19050</xdr:colOff>
      <xdr:row>63</xdr:row>
      <xdr:rowOff>114300</xdr:rowOff>
    </xdr:to>
    <xdr:pic>
      <xdr:nvPicPr>
        <xdr:cNvPr id="69" name="Picture 418"/>
        <xdr:cNvPicPr preferRelativeResize="1">
          <a:picLocks noChangeAspect="1"/>
        </xdr:cNvPicPr>
      </xdr:nvPicPr>
      <xdr:blipFill>
        <a:blip r:embed="rId5"/>
        <a:stretch>
          <a:fillRect/>
        </a:stretch>
      </xdr:blipFill>
      <xdr:spPr>
        <a:xfrm>
          <a:off x="37795200" y="10487025"/>
          <a:ext cx="19050" cy="152400"/>
        </a:xfrm>
        <a:prstGeom prst="rect">
          <a:avLst/>
        </a:prstGeom>
        <a:noFill/>
        <a:ln w="9525" cmpd="sng">
          <a:noFill/>
        </a:ln>
      </xdr:spPr>
    </xdr:pic>
    <xdr:clientData/>
  </xdr:twoCellAnchor>
  <xdr:twoCellAnchor editAs="oneCell">
    <xdr:from>
      <xdr:col>36</xdr:col>
      <xdr:colOff>0</xdr:colOff>
      <xdr:row>64</xdr:row>
      <xdr:rowOff>28575</xdr:rowOff>
    </xdr:from>
    <xdr:to>
      <xdr:col>36</xdr:col>
      <xdr:colOff>19050</xdr:colOff>
      <xdr:row>64</xdr:row>
      <xdr:rowOff>38100</xdr:rowOff>
    </xdr:to>
    <xdr:pic>
      <xdr:nvPicPr>
        <xdr:cNvPr id="70" name="Picture 419"/>
        <xdr:cNvPicPr preferRelativeResize="1">
          <a:picLocks noChangeAspect="1"/>
        </xdr:cNvPicPr>
      </xdr:nvPicPr>
      <xdr:blipFill>
        <a:blip r:embed="rId5"/>
        <a:stretch>
          <a:fillRect/>
        </a:stretch>
      </xdr:blipFill>
      <xdr:spPr>
        <a:xfrm>
          <a:off x="34347150" y="10715625"/>
          <a:ext cx="19050" cy="9525"/>
        </a:xfrm>
        <a:prstGeom prst="rect">
          <a:avLst/>
        </a:prstGeom>
        <a:noFill/>
        <a:ln w="9525" cmpd="sng">
          <a:noFill/>
        </a:ln>
      </xdr:spPr>
    </xdr:pic>
    <xdr:clientData/>
  </xdr:twoCellAnchor>
  <xdr:twoCellAnchor editAs="oneCell">
    <xdr:from>
      <xdr:col>38</xdr:col>
      <xdr:colOff>0</xdr:colOff>
      <xdr:row>64</xdr:row>
      <xdr:rowOff>28575</xdr:rowOff>
    </xdr:from>
    <xdr:to>
      <xdr:col>38</xdr:col>
      <xdr:colOff>19050</xdr:colOff>
      <xdr:row>64</xdr:row>
      <xdr:rowOff>38100</xdr:rowOff>
    </xdr:to>
    <xdr:pic>
      <xdr:nvPicPr>
        <xdr:cNvPr id="71" name="Picture 420"/>
        <xdr:cNvPicPr preferRelativeResize="1">
          <a:picLocks noChangeAspect="1"/>
        </xdr:cNvPicPr>
      </xdr:nvPicPr>
      <xdr:blipFill>
        <a:blip r:embed="rId5"/>
        <a:stretch>
          <a:fillRect/>
        </a:stretch>
      </xdr:blipFill>
      <xdr:spPr>
        <a:xfrm>
          <a:off x="37795200" y="10715625"/>
          <a:ext cx="19050" cy="9525"/>
        </a:xfrm>
        <a:prstGeom prst="rect">
          <a:avLst/>
        </a:prstGeom>
        <a:noFill/>
        <a:ln w="9525" cmpd="sng">
          <a:noFill/>
        </a:ln>
      </xdr:spPr>
    </xdr:pic>
    <xdr:clientData/>
  </xdr:twoCellAnchor>
  <xdr:twoCellAnchor editAs="oneCell">
    <xdr:from>
      <xdr:col>38</xdr:col>
      <xdr:colOff>0</xdr:colOff>
      <xdr:row>64</xdr:row>
      <xdr:rowOff>0</xdr:rowOff>
    </xdr:from>
    <xdr:to>
      <xdr:col>38</xdr:col>
      <xdr:colOff>19050</xdr:colOff>
      <xdr:row>64</xdr:row>
      <xdr:rowOff>152400</xdr:rowOff>
    </xdr:to>
    <xdr:pic>
      <xdr:nvPicPr>
        <xdr:cNvPr id="72" name="Picture 421"/>
        <xdr:cNvPicPr preferRelativeResize="1">
          <a:picLocks noChangeAspect="1"/>
        </xdr:cNvPicPr>
      </xdr:nvPicPr>
      <xdr:blipFill>
        <a:blip r:embed="rId5"/>
        <a:stretch>
          <a:fillRect/>
        </a:stretch>
      </xdr:blipFill>
      <xdr:spPr>
        <a:xfrm>
          <a:off x="37795200" y="10687050"/>
          <a:ext cx="19050" cy="152400"/>
        </a:xfrm>
        <a:prstGeom prst="rect">
          <a:avLst/>
        </a:prstGeom>
        <a:noFill/>
        <a:ln w="9525" cmpd="sng">
          <a:noFill/>
        </a:ln>
      </xdr:spPr>
    </xdr:pic>
    <xdr:clientData/>
  </xdr:twoCellAnchor>
  <xdr:twoCellAnchor editAs="oneCell">
    <xdr:from>
      <xdr:col>36</xdr:col>
      <xdr:colOff>0</xdr:colOff>
      <xdr:row>65</xdr:row>
      <xdr:rowOff>66675</xdr:rowOff>
    </xdr:from>
    <xdr:to>
      <xdr:col>36</xdr:col>
      <xdr:colOff>19050</xdr:colOff>
      <xdr:row>65</xdr:row>
      <xdr:rowOff>161925</xdr:rowOff>
    </xdr:to>
    <xdr:pic>
      <xdr:nvPicPr>
        <xdr:cNvPr id="73" name="Picture 422"/>
        <xdr:cNvPicPr preferRelativeResize="1">
          <a:picLocks noChangeAspect="1"/>
        </xdr:cNvPicPr>
      </xdr:nvPicPr>
      <xdr:blipFill>
        <a:blip r:embed="rId5"/>
        <a:stretch>
          <a:fillRect/>
        </a:stretch>
      </xdr:blipFill>
      <xdr:spPr>
        <a:xfrm>
          <a:off x="34347150" y="10915650"/>
          <a:ext cx="19050" cy="95250"/>
        </a:xfrm>
        <a:prstGeom prst="rect">
          <a:avLst/>
        </a:prstGeom>
        <a:noFill/>
        <a:ln w="9525" cmpd="sng">
          <a:noFill/>
        </a:ln>
      </xdr:spPr>
    </xdr:pic>
    <xdr:clientData/>
  </xdr:twoCellAnchor>
  <xdr:twoCellAnchor editAs="oneCell">
    <xdr:from>
      <xdr:col>38</xdr:col>
      <xdr:colOff>0</xdr:colOff>
      <xdr:row>66</xdr:row>
      <xdr:rowOff>85725</xdr:rowOff>
    </xdr:from>
    <xdr:to>
      <xdr:col>38</xdr:col>
      <xdr:colOff>19050</xdr:colOff>
      <xdr:row>67</xdr:row>
      <xdr:rowOff>76200</xdr:rowOff>
    </xdr:to>
    <xdr:pic>
      <xdr:nvPicPr>
        <xdr:cNvPr id="74" name="Picture 423"/>
        <xdr:cNvPicPr preferRelativeResize="1">
          <a:picLocks noChangeAspect="1"/>
        </xdr:cNvPicPr>
      </xdr:nvPicPr>
      <xdr:blipFill>
        <a:blip r:embed="rId5"/>
        <a:stretch>
          <a:fillRect/>
        </a:stretch>
      </xdr:blipFill>
      <xdr:spPr>
        <a:xfrm>
          <a:off x="37795200" y="11096625"/>
          <a:ext cx="19050" cy="152400"/>
        </a:xfrm>
        <a:prstGeom prst="rect">
          <a:avLst/>
        </a:prstGeom>
        <a:noFill/>
        <a:ln w="9525" cmpd="sng">
          <a:noFill/>
        </a:ln>
      </xdr:spPr>
    </xdr:pic>
    <xdr:clientData/>
  </xdr:twoCellAnchor>
  <xdr:twoCellAnchor editAs="oneCell">
    <xdr:from>
      <xdr:col>36</xdr:col>
      <xdr:colOff>0</xdr:colOff>
      <xdr:row>67</xdr:row>
      <xdr:rowOff>152400</xdr:rowOff>
    </xdr:from>
    <xdr:to>
      <xdr:col>36</xdr:col>
      <xdr:colOff>19050</xdr:colOff>
      <xdr:row>67</xdr:row>
      <xdr:rowOff>161925</xdr:rowOff>
    </xdr:to>
    <xdr:pic>
      <xdr:nvPicPr>
        <xdr:cNvPr id="75" name="Picture 424"/>
        <xdr:cNvPicPr preferRelativeResize="1">
          <a:picLocks noChangeAspect="1"/>
        </xdr:cNvPicPr>
      </xdr:nvPicPr>
      <xdr:blipFill>
        <a:blip r:embed="rId5"/>
        <a:stretch>
          <a:fillRect/>
        </a:stretch>
      </xdr:blipFill>
      <xdr:spPr>
        <a:xfrm>
          <a:off x="34347150" y="11325225"/>
          <a:ext cx="19050" cy="9525"/>
        </a:xfrm>
        <a:prstGeom prst="rect">
          <a:avLst/>
        </a:prstGeom>
        <a:noFill/>
        <a:ln w="9525" cmpd="sng">
          <a:noFill/>
        </a:ln>
      </xdr:spPr>
    </xdr:pic>
    <xdr:clientData/>
  </xdr:twoCellAnchor>
  <xdr:twoCellAnchor editAs="oneCell">
    <xdr:from>
      <xdr:col>38</xdr:col>
      <xdr:colOff>0</xdr:colOff>
      <xdr:row>67</xdr:row>
      <xdr:rowOff>152400</xdr:rowOff>
    </xdr:from>
    <xdr:to>
      <xdr:col>38</xdr:col>
      <xdr:colOff>19050</xdr:colOff>
      <xdr:row>67</xdr:row>
      <xdr:rowOff>161925</xdr:rowOff>
    </xdr:to>
    <xdr:pic>
      <xdr:nvPicPr>
        <xdr:cNvPr id="76" name="Picture 425"/>
        <xdr:cNvPicPr preferRelativeResize="1">
          <a:picLocks noChangeAspect="1"/>
        </xdr:cNvPicPr>
      </xdr:nvPicPr>
      <xdr:blipFill>
        <a:blip r:embed="rId5"/>
        <a:stretch>
          <a:fillRect/>
        </a:stretch>
      </xdr:blipFill>
      <xdr:spPr>
        <a:xfrm>
          <a:off x="37795200" y="11325225"/>
          <a:ext cx="19050" cy="9525"/>
        </a:xfrm>
        <a:prstGeom prst="rect">
          <a:avLst/>
        </a:prstGeom>
        <a:noFill/>
        <a:ln w="9525" cmpd="sng">
          <a:noFill/>
        </a:ln>
      </xdr:spPr>
    </xdr:pic>
    <xdr:clientData/>
  </xdr:twoCellAnchor>
  <xdr:twoCellAnchor editAs="oneCell">
    <xdr:from>
      <xdr:col>38</xdr:col>
      <xdr:colOff>0</xdr:colOff>
      <xdr:row>68</xdr:row>
      <xdr:rowOff>0</xdr:rowOff>
    </xdr:from>
    <xdr:to>
      <xdr:col>38</xdr:col>
      <xdr:colOff>19050</xdr:colOff>
      <xdr:row>68</xdr:row>
      <xdr:rowOff>152400</xdr:rowOff>
    </xdr:to>
    <xdr:pic>
      <xdr:nvPicPr>
        <xdr:cNvPr id="77" name="Picture 426"/>
        <xdr:cNvPicPr preferRelativeResize="1">
          <a:picLocks noChangeAspect="1"/>
        </xdr:cNvPicPr>
      </xdr:nvPicPr>
      <xdr:blipFill>
        <a:blip r:embed="rId5"/>
        <a:stretch>
          <a:fillRect/>
        </a:stretch>
      </xdr:blipFill>
      <xdr:spPr>
        <a:xfrm>
          <a:off x="37795200" y="11334750"/>
          <a:ext cx="19050" cy="152400"/>
        </a:xfrm>
        <a:prstGeom prst="rect">
          <a:avLst/>
        </a:prstGeom>
        <a:noFill/>
        <a:ln w="9525" cmpd="sng">
          <a:noFill/>
        </a:ln>
      </xdr:spPr>
    </xdr:pic>
    <xdr:clientData/>
  </xdr:twoCellAnchor>
  <xdr:twoCellAnchor editAs="oneCell">
    <xdr:from>
      <xdr:col>36</xdr:col>
      <xdr:colOff>0</xdr:colOff>
      <xdr:row>69</xdr:row>
      <xdr:rowOff>66675</xdr:rowOff>
    </xdr:from>
    <xdr:to>
      <xdr:col>36</xdr:col>
      <xdr:colOff>19050</xdr:colOff>
      <xdr:row>69</xdr:row>
      <xdr:rowOff>161925</xdr:rowOff>
    </xdr:to>
    <xdr:pic>
      <xdr:nvPicPr>
        <xdr:cNvPr id="78" name="Picture 427"/>
        <xdr:cNvPicPr preferRelativeResize="1">
          <a:picLocks noChangeAspect="1"/>
        </xdr:cNvPicPr>
      </xdr:nvPicPr>
      <xdr:blipFill>
        <a:blip r:embed="rId5"/>
        <a:stretch>
          <a:fillRect/>
        </a:stretch>
      </xdr:blipFill>
      <xdr:spPr>
        <a:xfrm>
          <a:off x="34347150" y="11563350"/>
          <a:ext cx="19050" cy="95250"/>
        </a:xfrm>
        <a:prstGeom prst="rect">
          <a:avLst/>
        </a:prstGeom>
        <a:noFill/>
        <a:ln w="9525" cmpd="sng">
          <a:noFill/>
        </a:ln>
      </xdr:spPr>
    </xdr:pic>
    <xdr:clientData/>
  </xdr:twoCellAnchor>
  <xdr:twoCellAnchor editAs="oneCell">
    <xdr:from>
      <xdr:col>36</xdr:col>
      <xdr:colOff>0</xdr:colOff>
      <xdr:row>70</xdr:row>
      <xdr:rowOff>85725</xdr:rowOff>
    </xdr:from>
    <xdr:to>
      <xdr:col>36</xdr:col>
      <xdr:colOff>19050</xdr:colOff>
      <xdr:row>71</xdr:row>
      <xdr:rowOff>38100</xdr:rowOff>
    </xdr:to>
    <xdr:pic>
      <xdr:nvPicPr>
        <xdr:cNvPr id="79" name="Picture 428"/>
        <xdr:cNvPicPr preferRelativeResize="1">
          <a:picLocks noChangeAspect="1"/>
        </xdr:cNvPicPr>
      </xdr:nvPicPr>
      <xdr:blipFill>
        <a:blip r:embed="rId5"/>
        <a:stretch>
          <a:fillRect/>
        </a:stretch>
      </xdr:blipFill>
      <xdr:spPr>
        <a:xfrm>
          <a:off x="34347150" y="11744325"/>
          <a:ext cx="19050" cy="114300"/>
        </a:xfrm>
        <a:prstGeom prst="rect">
          <a:avLst/>
        </a:prstGeom>
        <a:noFill/>
        <a:ln w="9525" cmpd="sng">
          <a:noFill/>
        </a:ln>
      </xdr:spPr>
    </xdr:pic>
    <xdr:clientData/>
  </xdr:twoCellAnchor>
  <xdr:twoCellAnchor editAs="oneCell">
    <xdr:from>
      <xdr:col>38</xdr:col>
      <xdr:colOff>0</xdr:colOff>
      <xdr:row>71</xdr:row>
      <xdr:rowOff>123825</xdr:rowOff>
    </xdr:from>
    <xdr:to>
      <xdr:col>38</xdr:col>
      <xdr:colOff>19050</xdr:colOff>
      <xdr:row>72</xdr:row>
      <xdr:rowOff>114300</xdr:rowOff>
    </xdr:to>
    <xdr:pic>
      <xdr:nvPicPr>
        <xdr:cNvPr id="80" name="Picture 429"/>
        <xdr:cNvPicPr preferRelativeResize="1">
          <a:picLocks noChangeAspect="1"/>
        </xdr:cNvPicPr>
      </xdr:nvPicPr>
      <xdr:blipFill>
        <a:blip r:embed="rId5"/>
        <a:stretch>
          <a:fillRect/>
        </a:stretch>
      </xdr:blipFill>
      <xdr:spPr>
        <a:xfrm>
          <a:off x="37795200" y="11944350"/>
          <a:ext cx="19050" cy="152400"/>
        </a:xfrm>
        <a:prstGeom prst="rect">
          <a:avLst/>
        </a:prstGeom>
        <a:noFill/>
        <a:ln w="9525" cmpd="sng">
          <a:noFill/>
        </a:ln>
      </xdr:spPr>
    </xdr:pic>
    <xdr:clientData/>
  </xdr:twoCellAnchor>
  <xdr:twoCellAnchor editAs="oneCell">
    <xdr:from>
      <xdr:col>36</xdr:col>
      <xdr:colOff>0</xdr:colOff>
      <xdr:row>73</xdr:row>
      <xdr:rowOff>28575</xdr:rowOff>
    </xdr:from>
    <xdr:to>
      <xdr:col>36</xdr:col>
      <xdr:colOff>19050</xdr:colOff>
      <xdr:row>73</xdr:row>
      <xdr:rowOff>38100</xdr:rowOff>
    </xdr:to>
    <xdr:pic>
      <xdr:nvPicPr>
        <xdr:cNvPr id="81" name="Picture 430"/>
        <xdr:cNvPicPr preferRelativeResize="1">
          <a:picLocks noChangeAspect="1"/>
        </xdr:cNvPicPr>
      </xdr:nvPicPr>
      <xdr:blipFill>
        <a:blip r:embed="rId5"/>
        <a:stretch>
          <a:fillRect/>
        </a:stretch>
      </xdr:blipFill>
      <xdr:spPr>
        <a:xfrm>
          <a:off x="34347150" y="12172950"/>
          <a:ext cx="19050" cy="9525"/>
        </a:xfrm>
        <a:prstGeom prst="rect">
          <a:avLst/>
        </a:prstGeom>
        <a:noFill/>
        <a:ln w="9525" cmpd="sng">
          <a:noFill/>
        </a:ln>
      </xdr:spPr>
    </xdr:pic>
    <xdr:clientData/>
  </xdr:twoCellAnchor>
  <xdr:twoCellAnchor editAs="oneCell">
    <xdr:from>
      <xdr:col>38</xdr:col>
      <xdr:colOff>0</xdr:colOff>
      <xdr:row>73</xdr:row>
      <xdr:rowOff>28575</xdr:rowOff>
    </xdr:from>
    <xdr:to>
      <xdr:col>38</xdr:col>
      <xdr:colOff>19050</xdr:colOff>
      <xdr:row>73</xdr:row>
      <xdr:rowOff>38100</xdr:rowOff>
    </xdr:to>
    <xdr:pic>
      <xdr:nvPicPr>
        <xdr:cNvPr id="82" name="Picture 431"/>
        <xdr:cNvPicPr preferRelativeResize="1">
          <a:picLocks noChangeAspect="1"/>
        </xdr:cNvPicPr>
      </xdr:nvPicPr>
      <xdr:blipFill>
        <a:blip r:embed="rId5"/>
        <a:stretch>
          <a:fillRect/>
        </a:stretch>
      </xdr:blipFill>
      <xdr:spPr>
        <a:xfrm>
          <a:off x="37795200" y="12172950"/>
          <a:ext cx="19050" cy="9525"/>
        </a:xfrm>
        <a:prstGeom prst="rect">
          <a:avLst/>
        </a:prstGeom>
        <a:noFill/>
        <a:ln w="9525" cmpd="sng">
          <a:noFill/>
        </a:ln>
      </xdr:spPr>
    </xdr:pic>
    <xdr:clientData/>
  </xdr:twoCellAnchor>
  <xdr:twoCellAnchor editAs="oneCell">
    <xdr:from>
      <xdr:col>38</xdr:col>
      <xdr:colOff>0</xdr:colOff>
      <xdr:row>73</xdr:row>
      <xdr:rowOff>0</xdr:rowOff>
    </xdr:from>
    <xdr:to>
      <xdr:col>38</xdr:col>
      <xdr:colOff>19050</xdr:colOff>
      <xdr:row>73</xdr:row>
      <xdr:rowOff>152400</xdr:rowOff>
    </xdr:to>
    <xdr:pic>
      <xdr:nvPicPr>
        <xdr:cNvPr id="83" name="Picture 432"/>
        <xdr:cNvPicPr preferRelativeResize="1">
          <a:picLocks noChangeAspect="1"/>
        </xdr:cNvPicPr>
      </xdr:nvPicPr>
      <xdr:blipFill>
        <a:blip r:embed="rId5"/>
        <a:stretch>
          <a:fillRect/>
        </a:stretch>
      </xdr:blipFill>
      <xdr:spPr>
        <a:xfrm>
          <a:off x="37795200" y="12144375"/>
          <a:ext cx="19050" cy="152400"/>
        </a:xfrm>
        <a:prstGeom prst="rect">
          <a:avLst/>
        </a:prstGeom>
        <a:noFill/>
        <a:ln w="9525" cmpd="sng">
          <a:noFill/>
        </a:ln>
      </xdr:spPr>
    </xdr:pic>
    <xdr:clientData/>
  </xdr:twoCellAnchor>
  <xdr:twoCellAnchor editAs="oneCell">
    <xdr:from>
      <xdr:col>36</xdr:col>
      <xdr:colOff>0</xdr:colOff>
      <xdr:row>74</xdr:row>
      <xdr:rowOff>66675</xdr:rowOff>
    </xdr:from>
    <xdr:to>
      <xdr:col>36</xdr:col>
      <xdr:colOff>19050</xdr:colOff>
      <xdr:row>74</xdr:row>
      <xdr:rowOff>161925</xdr:rowOff>
    </xdr:to>
    <xdr:pic>
      <xdr:nvPicPr>
        <xdr:cNvPr id="84" name="Picture 433"/>
        <xdr:cNvPicPr preferRelativeResize="1">
          <a:picLocks noChangeAspect="1"/>
        </xdr:cNvPicPr>
      </xdr:nvPicPr>
      <xdr:blipFill>
        <a:blip r:embed="rId5"/>
        <a:stretch>
          <a:fillRect/>
        </a:stretch>
      </xdr:blipFill>
      <xdr:spPr>
        <a:xfrm>
          <a:off x="34347150" y="12372975"/>
          <a:ext cx="19050" cy="95250"/>
        </a:xfrm>
        <a:prstGeom prst="rect">
          <a:avLst/>
        </a:prstGeom>
        <a:noFill/>
        <a:ln w="9525" cmpd="sng">
          <a:noFill/>
        </a:ln>
      </xdr:spPr>
    </xdr:pic>
    <xdr:clientData/>
  </xdr:twoCellAnchor>
  <xdr:twoCellAnchor editAs="oneCell">
    <xdr:from>
      <xdr:col>38</xdr:col>
      <xdr:colOff>0</xdr:colOff>
      <xdr:row>75</xdr:row>
      <xdr:rowOff>85725</xdr:rowOff>
    </xdr:from>
    <xdr:to>
      <xdr:col>38</xdr:col>
      <xdr:colOff>19050</xdr:colOff>
      <xdr:row>76</xdr:row>
      <xdr:rowOff>76200</xdr:rowOff>
    </xdr:to>
    <xdr:pic>
      <xdr:nvPicPr>
        <xdr:cNvPr id="85" name="Picture 434"/>
        <xdr:cNvPicPr preferRelativeResize="1">
          <a:picLocks noChangeAspect="1"/>
        </xdr:cNvPicPr>
      </xdr:nvPicPr>
      <xdr:blipFill>
        <a:blip r:embed="rId5"/>
        <a:stretch>
          <a:fillRect/>
        </a:stretch>
      </xdr:blipFill>
      <xdr:spPr>
        <a:xfrm>
          <a:off x="37795200" y="12553950"/>
          <a:ext cx="19050" cy="152400"/>
        </a:xfrm>
        <a:prstGeom prst="rect">
          <a:avLst/>
        </a:prstGeom>
        <a:noFill/>
        <a:ln w="9525" cmpd="sng">
          <a:noFill/>
        </a:ln>
      </xdr:spPr>
    </xdr:pic>
    <xdr:clientData/>
  </xdr:twoCellAnchor>
  <xdr:twoCellAnchor editAs="oneCell">
    <xdr:from>
      <xdr:col>36</xdr:col>
      <xdr:colOff>0</xdr:colOff>
      <xdr:row>76</xdr:row>
      <xdr:rowOff>152400</xdr:rowOff>
    </xdr:from>
    <xdr:to>
      <xdr:col>36</xdr:col>
      <xdr:colOff>19050</xdr:colOff>
      <xdr:row>76</xdr:row>
      <xdr:rowOff>161925</xdr:rowOff>
    </xdr:to>
    <xdr:pic>
      <xdr:nvPicPr>
        <xdr:cNvPr id="86" name="Picture 435"/>
        <xdr:cNvPicPr preferRelativeResize="1">
          <a:picLocks noChangeAspect="1"/>
        </xdr:cNvPicPr>
      </xdr:nvPicPr>
      <xdr:blipFill>
        <a:blip r:embed="rId5"/>
        <a:stretch>
          <a:fillRect/>
        </a:stretch>
      </xdr:blipFill>
      <xdr:spPr>
        <a:xfrm>
          <a:off x="34347150" y="12782550"/>
          <a:ext cx="19050" cy="9525"/>
        </a:xfrm>
        <a:prstGeom prst="rect">
          <a:avLst/>
        </a:prstGeom>
        <a:noFill/>
        <a:ln w="9525" cmpd="sng">
          <a:noFill/>
        </a:ln>
      </xdr:spPr>
    </xdr:pic>
    <xdr:clientData/>
  </xdr:twoCellAnchor>
  <xdr:twoCellAnchor editAs="oneCell">
    <xdr:from>
      <xdr:col>38</xdr:col>
      <xdr:colOff>0</xdr:colOff>
      <xdr:row>76</xdr:row>
      <xdr:rowOff>152400</xdr:rowOff>
    </xdr:from>
    <xdr:to>
      <xdr:col>38</xdr:col>
      <xdr:colOff>19050</xdr:colOff>
      <xdr:row>76</xdr:row>
      <xdr:rowOff>161925</xdr:rowOff>
    </xdr:to>
    <xdr:pic>
      <xdr:nvPicPr>
        <xdr:cNvPr id="87" name="Picture 436"/>
        <xdr:cNvPicPr preferRelativeResize="1">
          <a:picLocks noChangeAspect="1"/>
        </xdr:cNvPicPr>
      </xdr:nvPicPr>
      <xdr:blipFill>
        <a:blip r:embed="rId5"/>
        <a:stretch>
          <a:fillRect/>
        </a:stretch>
      </xdr:blipFill>
      <xdr:spPr>
        <a:xfrm>
          <a:off x="37795200" y="12782550"/>
          <a:ext cx="19050" cy="9525"/>
        </a:xfrm>
        <a:prstGeom prst="rect">
          <a:avLst/>
        </a:prstGeom>
        <a:noFill/>
        <a:ln w="9525" cmpd="sng">
          <a:noFill/>
        </a:ln>
      </xdr:spPr>
    </xdr:pic>
    <xdr:clientData/>
  </xdr:twoCellAnchor>
  <xdr:twoCellAnchor editAs="oneCell">
    <xdr:from>
      <xdr:col>38</xdr:col>
      <xdr:colOff>0</xdr:colOff>
      <xdr:row>77</xdr:row>
      <xdr:rowOff>0</xdr:rowOff>
    </xdr:from>
    <xdr:to>
      <xdr:col>38</xdr:col>
      <xdr:colOff>19050</xdr:colOff>
      <xdr:row>77</xdr:row>
      <xdr:rowOff>152400</xdr:rowOff>
    </xdr:to>
    <xdr:pic>
      <xdr:nvPicPr>
        <xdr:cNvPr id="88" name="Picture 437"/>
        <xdr:cNvPicPr preferRelativeResize="1">
          <a:picLocks noChangeAspect="1"/>
        </xdr:cNvPicPr>
      </xdr:nvPicPr>
      <xdr:blipFill>
        <a:blip r:embed="rId5"/>
        <a:stretch>
          <a:fillRect/>
        </a:stretch>
      </xdr:blipFill>
      <xdr:spPr>
        <a:xfrm>
          <a:off x="37795200" y="12792075"/>
          <a:ext cx="19050" cy="152400"/>
        </a:xfrm>
        <a:prstGeom prst="rect">
          <a:avLst/>
        </a:prstGeom>
        <a:noFill/>
        <a:ln w="9525" cmpd="sng">
          <a:noFill/>
        </a:ln>
      </xdr:spPr>
    </xdr:pic>
    <xdr:clientData/>
  </xdr:twoCellAnchor>
  <xdr:twoCellAnchor editAs="oneCell">
    <xdr:from>
      <xdr:col>36</xdr:col>
      <xdr:colOff>0</xdr:colOff>
      <xdr:row>78</xdr:row>
      <xdr:rowOff>66675</xdr:rowOff>
    </xdr:from>
    <xdr:to>
      <xdr:col>36</xdr:col>
      <xdr:colOff>19050</xdr:colOff>
      <xdr:row>78</xdr:row>
      <xdr:rowOff>161925</xdr:rowOff>
    </xdr:to>
    <xdr:pic>
      <xdr:nvPicPr>
        <xdr:cNvPr id="89" name="Picture 438"/>
        <xdr:cNvPicPr preferRelativeResize="1">
          <a:picLocks noChangeAspect="1"/>
        </xdr:cNvPicPr>
      </xdr:nvPicPr>
      <xdr:blipFill>
        <a:blip r:embed="rId5"/>
        <a:stretch>
          <a:fillRect/>
        </a:stretch>
      </xdr:blipFill>
      <xdr:spPr>
        <a:xfrm>
          <a:off x="34347150" y="13020675"/>
          <a:ext cx="19050" cy="95250"/>
        </a:xfrm>
        <a:prstGeom prst="rect">
          <a:avLst/>
        </a:prstGeom>
        <a:noFill/>
        <a:ln w="9525" cmpd="sng">
          <a:noFill/>
        </a:ln>
      </xdr:spPr>
    </xdr:pic>
    <xdr:clientData/>
  </xdr:twoCellAnchor>
  <xdr:twoCellAnchor editAs="oneCell">
    <xdr:from>
      <xdr:col>36</xdr:col>
      <xdr:colOff>0</xdr:colOff>
      <xdr:row>79</xdr:row>
      <xdr:rowOff>85725</xdr:rowOff>
    </xdr:from>
    <xdr:to>
      <xdr:col>36</xdr:col>
      <xdr:colOff>19050</xdr:colOff>
      <xdr:row>80</xdr:row>
      <xdr:rowOff>38100</xdr:rowOff>
    </xdr:to>
    <xdr:pic>
      <xdr:nvPicPr>
        <xdr:cNvPr id="90" name="Picture 439"/>
        <xdr:cNvPicPr preferRelativeResize="1">
          <a:picLocks noChangeAspect="1"/>
        </xdr:cNvPicPr>
      </xdr:nvPicPr>
      <xdr:blipFill>
        <a:blip r:embed="rId5"/>
        <a:stretch>
          <a:fillRect/>
        </a:stretch>
      </xdr:blipFill>
      <xdr:spPr>
        <a:xfrm>
          <a:off x="34347150" y="13201650"/>
          <a:ext cx="19050" cy="114300"/>
        </a:xfrm>
        <a:prstGeom prst="rect">
          <a:avLst/>
        </a:prstGeom>
        <a:noFill/>
        <a:ln w="9525" cmpd="sng">
          <a:noFill/>
        </a:ln>
      </xdr:spPr>
    </xdr:pic>
    <xdr:clientData/>
  </xdr:twoCellAnchor>
  <xdr:twoCellAnchor editAs="oneCell">
    <xdr:from>
      <xdr:col>38</xdr:col>
      <xdr:colOff>0</xdr:colOff>
      <xdr:row>80</xdr:row>
      <xdr:rowOff>123825</xdr:rowOff>
    </xdr:from>
    <xdr:to>
      <xdr:col>38</xdr:col>
      <xdr:colOff>19050</xdr:colOff>
      <xdr:row>81</xdr:row>
      <xdr:rowOff>114300</xdr:rowOff>
    </xdr:to>
    <xdr:pic>
      <xdr:nvPicPr>
        <xdr:cNvPr id="91" name="Picture 440"/>
        <xdr:cNvPicPr preferRelativeResize="1">
          <a:picLocks noChangeAspect="1"/>
        </xdr:cNvPicPr>
      </xdr:nvPicPr>
      <xdr:blipFill>
        <a:blip r:embed="rId5"/>
        <a:stretch>
          <a:fillRect/>
        </a:stretch>
      </xdr:blipFill>
      <xdr:spPr>
        <a:xfrm>
          <a:off x="37795200" y="13401675"/>
          <a:ext cx="19050" cy="152400"/>
        </a:xfrm>
        <a:prstGeom prst="rect">
          <a:avLst/>
        </a:prstGeom>
        <a:noFill/>
        <a:ln w="9525" cmpd="sng">
          <a:noFill/>
        </a:ln>
      </xdr:spPr>
    </xdr:pic>
    <xdr:clientData/>
  </xdr:twoCellAnchor>
  <xdr:twoCellAnchor editAs="oneCell">
    <xdr:from>
      <xdr:col>36</xdr:col>
      <xdr:colOff>0</xdr:colOff>
      <xdr:row>82</xdr:row>
      <xdr:rowOff>28575</xdr:rowOff>
    </xdr:from>
    <xdr:to>
      <xdr:col>36</xdr:col>
      <xdr:colOff>19050</xdr:colOff>
      <xdr:row>82</xdr:row>
      <xdr:rowOff>38100</xdr:rowOff>
    </xdr:to>
    <xdr:pic>
      <xdr:nvPicPr>
        <xdr:cNvPr id="92" name="Picture 441"/>
        <xdr:cNvPicPr preferRelativeResize="1">
          <a:picLocks noChangeAspect="1"/>
        </xdr:cNvPicPr>
      </xdr:nvPicPr>
      <xdr:blipFill>
        <a:blip r:embed="rId5"/>
        <a:stretch>
          <a:fillRect/>
        </a:stretch>
      </xdr:blipFill>
      <xdr:spPr>
        <a:xfrm>
          <a:off x="34347150" y="13630275"/>
          <a:ext cx="19050" cy="9525"/>
        </a:xfrm>
        <a:prstGeom prst="rect">
          <a:avLst/>
        </a:prstGeom>
        <a:noFill/>
        <a:ln w="9525" cmpd="sng">
          <a:noFill/>
        </a:ln>
      </xdr:spPr>
    </xdr:pic>
    <xdr:clientData/>
  </xdr:twoCellAnchor>
  <xdr:twoCellAnchor editAs="oneCell">
    <xdr:from>
      <xdr:col>38</xdr:col>
      <xdr:colOff>0</xdr:colOff>
      <xdr:row>82</xdr:row>
      <xdr:rowOff>28575</xdr:rowOff>
    </xdr:from>
    <xdr:to>
      <xdr:col>38</xdr:col>
      <xdr:colOff>19050</xdr:colOff>
      <xdr:row>82</xdr:row>
      <xdr:rowOff>38100</xdr:rowOff>
    </xdr:to>
    <xdr:pic>
      <xdr:nvPicPr>
        <xdr:cNvPr id="93" name="Picture 442"/>
        <xdr:cNvPicPr preferRelativeResize="1">
          <a:picLocks noChangeAspect="1"/>
        </xdr:cNvPicPr>
      </xdr:nvPicPr>
      <xdr:blipFill>
        <a:blip r:embed="rId5"/>
        <a:stretch>
          <a:fillRect/>
        </a:stretch>
      </xdr:blipFill>
      <xdr:spPr>
        <a:xfrm>
          <a:off x="37795200" y="13630275"/>
          <a:ext cx="19050" cy="9525"/>
        </a:xfrm>
        <a:prstGeom prst="rect">
          <a:avLst/>
        </a:prstGeom>
        <a:noFill/>
        <a:ln w="9525" cmpd="sng">
          <a:noFill/>
        </a:ln>
      </xdr:spPr>
    </xdr:pic>
    <xdr:clientData/>
  </xdr:twoCellAnchor>
  <xdr:twoCellAnchor editAs="oneCell">
    <xdr:from>
      <xdr:col>38</xdr:col>
      <xdr:colOff>0</xdr:colOff>
      <xdr:row>82</xdr:row>
      <xdr:rowOff>0</xdr:rowOff>
    </xdr:from>
    <xdr:to>
      <xdr:col>38</xdr:col>
      <xdr:colOff>19050</xdr:colOff>
      <xdr:row>82</xdr:row>
      <xdr:rowOff>152400</xdr:rowOff>
    </xdr:to>
    <xdr:pic>
      <xdr:nvPicPr>
        <xdr:cNvPr id="94" name="Picture 443"/>
        <xdr:cNvPicPr preferRelativeResize="1">
          <a:picLocks noChangeAspect="1"/>
        </xdr:cNvPicPr>
      </xdr:nvPicPr>
      <xdr:blipFill>
        <a:blip r:embed="rId5"/>
        <a:stretch>
          <a:fillRect/>
        </a:stretch>
      </xdr:blipFill>
      <xdr:spPr>
        <a:xfrm>
          <a:off x="37795200" y="13601700"/>
          <a:ext cx="19050" cy="152400"/>
        </a:xfrm>
        <a:prstGeom prst="rect">
          <a:avLst/>
        </a:prstGeom>
        <a:noFill/>
        <a:ln w="9525" cmpd="sng">
          <a:noFill/>
        </a:ln>
      </xdr:spPr>
    </xdr:pic>
    <xdr:clientData/>
  </xdr:twoCellAnchor>
  <xdr:twoCellAnchor editAs="oneCell">
    <xdr:from>
      <xdr:col>36</xdr:col>
      <xdr:colOff>0</xdr:colOff>
      <xdr:row>83</xdr:row>
      <xdr:rowOff>66675</xdr:rowOff>
    </xdr:from>
    <xdr:to>
      <xdr:col>36</xdr:col>
      <xdr:colOff>19050</xdr:colOff>
      <xdr:row>83</xdr:row>
      <xdr:rowOff>161925</xdr:rowOff>
    </xdr:to>
    <xdr:pic>
      <xdr:nvPicPr>
        <xdr:cNvPr id="95" name="Picture 444"/>
        <xdr:cNvPicPr preferRelativeResize="1">
          <a:picLocks noChangeAspect="1"/>
        </xdr:cNvPicPr>
      </xdr:nvPicPr>
      <xdr:blipFill>
        <a:blip r:embed="rId5"/>
        <a:stretch>
          <a:fillRect/>
        </a:stretch>
      </xdr:blipFill>
      <xdr:spPr>
        <a:xfrm>
          <a:off x="34347150" y="13830300"/>
          <a:ext cx="19050" cy="95250"/>
        </a:xfrm>
        <a:prstGeom prst="rect">
          <a:avLst/>
        </a:prstGeom>
        <a:noFill/>
        <a:ln w="9525" cmpd="sng">
          <a:noFill/>
        </a:ln>
      </xdr:spPr>
    </xdr:pic>
    <xdr:clientData/>
  </xdr:twoCellAnchor>
  <xdr:twoCellAnchor editAs="oneCell">
    <xdr:from>
      <xdr:col>38</xdr:col>
      <xdr:colOff>0</xdr:colOff>
      <xdr:row>84</xdr:row>
      <xdr:rowOff>85725</xdr:rowOff>
    </xdr:from>
    <xdr:to>
      <xdr:col>38</xdr:col>
      <xdr:colOff>19050</xdr:colOff>
      <xdr:row>85</xdr:row>
      <xdr:rowOff>76200</xdr:rowOff>
    </xdr:to>
    <xdr:pic>
      <xdr:nvPicPr>
        <xdr:cNvPr id="96" name="Picture 445"/>
        <xdr:cNvPicPr preferRelativeResize="1">
          <a:picLocks noChangeAspect="1"/>
        </xdr:cNvPicPr>
      </xdr:nvPicPr>
      <xdr:blipFill>
        <a:blip r:embed="rId5"/>
        <a:stretch>
          <a:fillRect/>
        </a:stretch>
      </xdr:blipFill>
      <xdr:spPr>
        <a:xfrm>
          <a:off x="37795200" y="14011275"/>
          <a:ext cx="19050" cy="152400"/>
        </a:xfrm>
        <a:prstGeom prst="rect">
          <a:avLst/>
        </a:prstGeom>
        <a:noFill/>
        <a:ln w="9525" cmpd="sng">
          <a:noFill/>
        </a:ln>
      </xdr:spPr>
    </xdr:pic>
    <xdr:clientData/>
  </xdr:twoCellAnchor>
  <xdr:twoCellAnchor editAs="oneCell">
    <xdr:from>
      <xdr:col>36</xdr:col>
      <xdr:colOff>0</xdr:colOff>
      <xdr:row>85</xdr:row>
      <xdr:rowOff>152400</xdr:rowOff>
    </xdr:from>
    <xdr:to>
      <xdr:col>36</xdr:col>
      <xdr:colOff>19050</xdr:colOff>
      <xdr:row>85</xdr:row>
      <xdr:rowOff>161925</xdr:rowOff>
    </xdr:to>
    <xdr:pic>
      <xdr:nvPicPr>
        <xdr:cNvPr id="97" name="Picture 446"/>
        <xdr:cNvPicPr preferRelativeResize="1">
          <a:picLocks noChangeAspect="1"/>
        </xdr:cNvPicPr>
      </xdr:nvPicPr>
      <xdr:blipFill>
        <a:blip r:embed="rId5"/>
        <a:stretch>
          <a:fillRect/>
        </a:stretch>
      </xdr:blipFill>
      <xdr:spPr>
        <a:xfrm>
          <a:off x="34347150" y="14239875"/>
          <a:ext cx="19050" cy="9525"/>
        </a:xfrm>
        <a:prstGeom prst="rect">
          <a:avLst/>
        </a:prstGeom>
        <a:noFill/>
        <a:ln w="9525" cmpd="sng">
          <a:noFill/>
        </a:ln>
      </xdr:spPr>
    </xdr:pic>
    <xdr:clientData/>
  </xdr:twoCellAnchor>
  <xdr:twoCellAnchor editAs="oneCell">
    <xdr:from>
      <xdr:col>38</xdr:col>
      <xdr:colOff>0</xdr:colOff>
      <xdr:row>85</xdr:row>
      <xdr:rowOff>152400</xdr:rowOff>
    </xdr:from>
    <xdr:to>
      <xdr:col>38</xdr:col>
      <xdr:colOff>19050</xdr:colOff>
      <xdr:row>85</xdr:row>
      <xdr:rowOff>161925</xdr:rowOff>
    </xdr:to>
    <xdr:pic>
      <xdr:nvPicPr>
        <xdr:cNvPr id="98" name="Picture 447"/>
        <xdr:cNvPicPr preferRelativeResize="1">
          <a:picLocks noChangeAspect="1"/>
        </xdr:cNvPicPr>
      </xdr:nvPicPr>
      <xdr:blipFill>
        <a:blip r:embed="rId5"/>
        <a:stretch>
          <a:fillRect/>
        </a:stretch>
      </xdr:blipFill>
      <xdr:spPr>
        <a:xfrm>
          <a:off x="37795200" y="14239875"/>
          <a:ext cx="19050" cy="9525"/>
        </a:xfrm>
        <a:prstGeom prst="rect">
          <a:avLst/>
        </a:prstGeom>
        <a:noFill/>
        <a:ln w="9525" cmpd="sng">
          <a:noFill/>
        </a:ln>
      </xdr:spPr>
    </xdr:pic>
    <xdr:clientData/>
  </xdr:twoCellAnchor>
  <xdr:twoCellAnchor editAs="oneCell">
    <xdr:from>
      <xdr:col>38</xdr:col>
      <xdr:colOff>0</xdr:colOff>
      <xdr:row>86</xdr:row>
      <xdr:rowOff>0</xdr:rowOff>
    </xdr:from>
    <xdr:to>
      <xdr:col>38</xdr:col>
      <xdr:colOff>19050</xdr:colOff>
      <xdr:row>86</xdr:row>
      <xdr:rowOff>152400</xdr:rowOff>
    </xdr:to>
    <xdr:pic>
      <xdr:nvPicPr>
        <xdr:cNvPr id="99" name="Picture 448"/>
        <xdr:cNvPicPr preferRelativeResize="1">
          <a:picLocks noChangeAspect="1"/>
        </xdr:cNvPicPr>
      </xdr:nvPicPr>
      <xdr:blipFill>
        <a:blip r:embed="rId5"/>
        <a:stretch>
          <a:fillRect/>
        </a:stretch>
      </xdr:blipFill>
      <xdr:spPr>
        <a:xfrm>
          <a:off x="37795200" y="14249400"/>
          <a:ext cx="19050" cy="152400"/>
        </a:xfrm>
        <a:prstGeom prst="rect">
          <a:avLst/>
        </a:prstGeom>
        <a:noFill/>
        <a:ln w="9525" cmpd="sng">
          <a:noFill/>
        </a:ln>
      </xdr:spPr>
    </xdr:pic>
    <xdr:clientData/>
  </xdr:twoCellAnchor>
  <xdr:twoCellAnchor editAs="oneCell">
    <xdr:from>
      <xdr:col>36</xdr:col>
      <xdr:colOff>0</xdr:colOff>
      <xdr:row>87</xdr:row>
      <xdr:rowOff>66675</xdr:rowOff>
    </xdr:from>
    <xdr:to>
      <xdr:col>36</xdr:col>
      <xdr:colOff>19050</xdr:colOff>
      <xdr:row>87</xdr:row>
      <xdr:rowOff>161925</xdr:rowOff>
    </xdr:to>
    <xdr:pic>
      <xdr:nvPicPr>
        <xdr:cNvPr id="100" name="Picture 449"/>
        <xdr:cNvPicPr preferRelativeResize="1">
          <a:picLocks noChangeAspect="1"/>
        </xdr:cNvPicPr>
      </xdr:nvPicPr>
      <xdr:blipFill>
        <a:blip r:embed="rId5"/>
        <a:stretch>
          <a:fillRect/>
        </a:stretch>
      </xdr:blipFill>
      <xdr:spPr>
        <a:xfrm>
          <a:off x="34347150" y="14478000"/>
          <a:ext cx="19050" cy="95250"/>
        </a:xfrm>
        <a:prstGeom prst="rect">
          <a:avLst/>
        </a:prstGeom>
        <a:noFill/>
        <a:ln w="9525" cmpd="sng">
          <a:noFill/>
        </a:ln>
      </xdr:spPr>
    </xdr:pic>
    <xdr:clientData/>
  </xdr:twoCellAnchor>
  <xdr:twoCellAnchor editAs="oneCell">
    <xdr:from>
      <xdr:col>36</xdr:col>
      <xdr:colOff>0</xdr:colOff>
      <xdr:row>88</xdr:row>
      <xdr:rowOff>85725</xdr:rowOff>
    </xdr:from>
    <xdr:to>
      <xdr:col>36</xdr:col>
      <xdr:colOff>19050</xdr:colOff>
      <xdr:row>89</xdr:row>
      <xdr:rowOff>38100</xdr:rowOff>
    </xdr:to>
    <xdr:pic>
      <xdr:nvPicPr>
        <xdr:cNvPr id="101" name="Picture 450"/>
        <xdr:cNvPicPr preferRelativeResize="1">
          <a:picLocks noChangeAspect="1"/>
        </xdr:cNvPicPr>
      </xdr:nvPicPr>
      <xdr:blipFill>
        <a:blip r:embed="rId5"/>
        <a:stretch>
          <a:fillRect/>
        </a:stretch>
      </xdr:blipFill>
      <xdr:spPr>
        <a:xfrm>
          <a:off x="34347150" y="14658975"/>
          <a:ext cx="19050" cy="114300"/>
        </a:xfrm>
        <a:prstGeom prst="rect">
          <a:avLst/>
        </a:prstGeom>
        <a:noFill/>
        <a:ln w="9525" cmpd="sng">
          <a:noFill/>
        </a:ln>
      </xdr:spPr>
    </xdr:pic>
    <xdr:clientData/>
  </xdr:twoCellAnchor>
  <xdr:twoCellAnchor editAs="oneCell">
    <xdr:from>
      <xdr:col>38</xdr:col>
      <xdr:colOff>0</xdr:colOff>
      <xdr:row>89</xdr:row>
      <xdr:rowOff>123825</xdr:rowOff>
    </xdr:from>
    <xdr:to>
      <xdr:col>38</xdr:col>
      <xdr:colOff>19050</xdr:colOff>
      <xdr:row>90</xdr:row>
      <xdr:rowOff>114300</xdr:rowOff>
    </xdr:to>
    <xdr:pic>
      <xdr:nvPicPr>
        <xdr:cNvPr id="102" name="Picture 451"/>
        <xdr:cNvPicPr preferRelativeResize="1">
          <a:picLocks noChangeAspect="1"/>
        </xdr:cNvPicPr>
      </xdr:nvPicPr>
      <xdr:blipFill>
        <a:blip r:embed="rId5"/>
        <a:stretch>
          <a:fillRect/>
        </a:stretch>
      </xdr:blipFill>
      <xdr:spPr>
        <a:xfrm>
          <a:off x="37795200" y="14859000"/>
          <a:ext cx="19050" cy="152400"/>
        </a:xfrm>
        <a:prstGeom prst="rect">
          <a:avLst/>
        </a:prstGeom>
        <a:noFill/>
        <a:ln w="9525" cmpd="sng">
          <a:noFill/>
        </a:ln>
      </xdr:spPr>
    </xdr:pic>
    <xdr:clientData/>
  </xdr:twoCellAnchor>
  <xdr:twoCellAnchor editAs="oneCell">
    <xdr:from>
      <xdr:col>36</xdr:col>
      <xdr:colOff>0</xdr:colOff>
      <xdr:row>91</xdr:row>
      <xdr:rowOff>28575</xdr:rowOff>
    </xdr:from>
    <xdr:to>
      <xdr:col>36</xdr:col>
      <xdr:colOff>19050</xdr:colOff>
      <xdr:row>91</xdr:row>
      <xdr:rowOff>38100</xdr:rowOff>
    </xdr:to>
    <xdr:pic>
      <xdr:nvPicPr>
        <xdr:cNvPr id="103" name="Picture 452"/>
        <xdr:cNvPicPr preferRelativeResize="1">
          <a:picLocks noChangeAspect="1"/>
        </xdr:cNvPicPr>
      </xdr:nvPicPr>
      <xdr:blipFill>
        <a:blip r:embed="rId5"/>
        <a:stretch>
          <a:fillRect/>
        </a:stretch>
      </xdr:blipFill>
      <xdr:spPr>
        <a:xfrm>
          <a:off x="34347150" y="15087600"/>
          <a:ext cx="19050" cy="9525"/>
        </a:xfrm>
        <a:prstGeom prst="rect">
          <a:avLst/>
        </a:prstGeom>
        <a:noFill/>
        <a:ln w="9525" cmpd="sng">
          <a:noFill/>
        </a:ln>
      </xdr:spPr>
    </xdr:pic>
    <xdr:clientData/>
  </xdr:twoCellAnchor>
  <xdr:twoCellAnchor editAs="oneCell">
    <xdr:from>
      <xdr:col>38</xdr:col>
      <xdr:colOff>0</xdr:colOff>
      <xdr:row>91</xdr:row>
      <xdr:rowOff>28575</xdr:rowOff>
    </xdr:from>
    <xdr:to>
      <xdr:col>38</xdr:col>
      <xdr:colOff>19050</xdr:colOff>
      <xdr:row>91</xdr:row>
      <xdr:rowOff>38100</xdr:rowOff>
    </xdr:to>
    <xdr:pic>
      <xdr:nvPicPr>
        <xdr:cNvPr id="104" name="Picture 453"/>
        <xdr:cNvPicPr preferRelativeResize="1">
          <a:picLocks noChangeAspect="1"/>
        </xdr:cNvPicPr>
      </xdr:nvPicPr>
      <xdr:blipFill>
        <a:blip r:embed="rId5"/>
        <a:stretch>
          <a:fillRect/>
        </a:stretch>
      </xdr:blipFill>
      <xdr:spPr>
        <a:xfrm>
          <a:off x="37795200" y="15087600"/>
          <a:ext cx="19050" cy="9525"/>
        </a:xfrm>
        <a:prstGeom prst="rect">
          <a:avLst/>
        </a:prstGeom>
        <a:noFill/>
        <a:ln w="9525" cmpd="sng">
          <a:noFill/>
        </a:ln>
      </xdr:spPr>
    </xdr:pic>
    <xdr:clientData/>
  </xdr:twoCellAnchor>
  <xdr:twoCellAnchor editAs="oneCell">
    <xdr:from>
      <xdr:col>38</xdr:col>
      <xdr:colOff>0</xdr:colOff>
      <xdr:row>91</xdr:row>
      <xdr:rowOff>0</xdr:rowOff>
    </xdr:from>
    <xdr:to>
      <xdr:col>38</xdr:col>
      <xdr:colOff>19050</xdr:colOff>
      <xdr:row>91</xdr:row>
      <xdr:rowOff>152400</xdr:rowOff>
    </xdr:to>
    <xdr:pic>
      <xdr:nvPicPr>
        <xdr:cNvPr id="105" name="Picture 454"/>
        <xdr:cNvPicPr preferRelativeResize="1">
          <a:picLocks noChangeAspect="1"/>
        </xdr:cNvPicPr>
      </xdr:nvPicPr>
      <xdr:blipFill>
        <a:blip r:embed="rId5"/>
        <a:stretch>
          <a:fillRect/>
        </a:stretch>
      </xdr:blipFill>
      <xdr:spPr>
        <a:xfrm>
          <a:off x="37795200" y="15059025"/>
          <a:ext cx="19050" cy="152400"/>
        </a:xfrm>
        <a:prstGeom prst="rect">
          <a:avLst/>
        </a:prstGeom>
        <a:noFill/>
        <a:ln w="9525" cmpd="sng">
          <a:noFill/>
        </a:ln>
      </xdr:spPr>
    </xdr:pic>
    <xdr:clientData/>
  </xdr:twoCellAnchor>
  <xdr:twoCellAnchor editAs="oneCell">
    <xdr:from>
      <xdr:col>36</xdr:col>
      <xdr:colOff>0</xdr:colOff>
      <xdr:row>92</xdr:row>
      <xdr:rowOff>66675</xdr:rowOff>
    </xdr:from>
    <xdr:to>
      <xdr:col>36</xdr:col>
      <xdr:colOff>19050</xdr:colOff>
      <xdr:row>92</xdr:row>
      <xdr:rowOff>161925</xdr:rowOff>
    </xdr:to>
    <xdr:pic>
      <xdr:nvPicPr>
        <xdr:cNvPr id="106" name="Picture 455"/>
        <xdr:cNvPicPr preferRelativeResize="1">
          <a:picLocks noChangeAspect="1"/>
        </xdr:cNvPicPr>
      </xdr:nvPicPr>
      <xdr:blipFill>
        <a:blip r:embed="rId5"/>
        <a:stretch>
          <a:fillRect/>
        </a:stretch>
      </xdr:blipFill>
      <xdr:spPr>
        <a:xfrm>
          <a:off x="34347150" y="15287625"/>
          <a:ext cx="19050" cy="95250"/>
        </a:xfrm>
        <a:prstGeom prst="rect">
          <a:avLst/>
        </a:prstGeom>
        <a:noFill/>
        <a:ln w="9525" cmpd="sng">
          <a:noFill/>
        </a:ln>
      </xdr:spPr>
    </xdr:pic>
    <xdr:clientData/>
  </xdr:twoCellAnchor>
  <xdr:twoCellAnchor editAs="oneCell">
    <xdr:from>
      <xdr:col>38</xdr:col>
      <xdr:colOff>0</xdr:colOff>
      <xdr:row>93</xdr:row>
      <xdr:rowOff>85725</xdr:rowOff>
    </xdr:from>
    <xdr:to>
      <xdr:col>38</xdr:col>
      <xdr:colOff>19050</xdr:colOff>
      <xdr:row>94</xdr:row>
      <xdr:rowOff>76200</xdr:rowOff>
    </xdr:to>
    <xdr:pic>
      <xdr:nvPicPr>
        <xdr:cNvPr id="107" name="Picture 456"/>
        <xdr:cNvPicPr preferRelativeResize="1">
          <a:picLocks noChangeAspect="1"/>
        </xdr:cNvPicPr>
      </xdr:nvPicPr>
      <xdr:blipFill>
        <a:blip r:embed="rId5"/>
        <a:stretch>
          <a:fillRect/>
        </a:stretch>
      </xdr:blipFill>
      <xdr:spPr>
        <a:xfrm>
          <a:off x="37795200" y="15468600"/>
          <a:ext cx="19050" cy="152400"/>
        </a:xfrm>
        <a:prstGeom prst="rect">
          <a:avLst/>
        </a:prstGeom>
        <a:noFill/>
        <a:ln w="9525" cmpd="sng">
          <a:noFill/>
        </a:ln>
      </xdr:spPr>
    </xdr:pic>
    <xdr:clientData/>
  </xdr:twoCellAnchor>
  <xdr:twoCellAnchor editAs="oneCell">
    <xdr:from>
      <xdr:col>36</xdr:col>
      <xdr:colOff>0</xdr:colOff>
      <xdr:row>94</xdr:row>
      <xdr:rowOff>152400</xdr:rowOff>
    </xdr:from>
    <xdr:to>
      <xdr:col>36</xdr:col>
      <xdr:colOff>19050</xdr:colOff>
      <xdr:row>94</xdr:row>
      <xdr:rowOff>161925</xdr:rowOff>
    </xdr:to>
    <xdr:pic>
      <xdr:nvPicPr>
        <xdr:cNvPr id="108" name="Picture 457"/>
        <xdr:cNvPicPr preferRelativeResize="1">
          <a:picLocks noChangeAspect="1"/>
        </xdr:cNvPicPr>
      </xdr:nvPicPr>
      <xdr:blipFill>
        <a:blip r:embed="rId5"/>
        <a:stretch>
          <a:fillRect/>
        </a:stretch>
      </xdr:blipFill>
      <xdr:spPr>
        <a:xfrm>
          <a:off x="34347150" y="15697200"/>
          <a:ext cx="19050" cy="9525"/>
        </a:xfrm>
        <a:prstGeom prst="rect">
          <a:avLst/>
        </a:prstGeom>
        <a:noFill/>
        <a:ln w="9525" cmpd="sng">
          <a:noFill/>
        </a:ln>
      </xdr:spPr>
    </xdr:pic>
    <xdr:clientData/>
  </xdr:twoCellAnchor>
  <xdr:twoCellAnchor editAs="oneCell">
    <xdr:from>
      <xdr:col>38</xdr:col>
      <xdr:colOff>0</xdr:colOff>
      <xdr:row>94</xdr:row>
      <xdr:rowOff>152400</xdr:rowOff>
    </xdr:from>
    <xdr:to>
      <xdr:col>38</xdr:col>
      <xdr:colOff>19050</xdr:colOff>
      <xdr:row>94</xdr:row>
      <xdr:rowOff>161925</xdr:rowOff>
    </xdr:to>
    <xdr:pic>
      <xdr:nvPicPr>
        <xdr:cNvPr id="109" name="Picture 458"/>
        <xdr:cNvPicPr preferRelativeResize="1">
          <a:picLocks noChangeAspect="1"/>
        </xdr:cNvPicPr>
      </xdr:nvPicPr>
      <xdr:blipFill>
        <a:blip r:embed="rId5"/>
        <a:stretch>
          <a:fillRect/>
        </a:stretch>
      </xdr:blipFill>
      <xdr:spPr>
        <a:xfrm>
          <a:off x="37795200" y="15697200"/>
          <a:ext cx="19050" cy="9525"/>
        </a:xfrm>
        <a:prstGeom prst="rect">
          <a:avLst/>
        </a:prstGeom>
        <a:noFill/>
        <a:ln w="9525" cmpd="sng">
          <a:noFill/>
        </a:ln>
      </xdr:spPr>
    </xdr:pic>
    <xdr:clientData/>
  </xdr:twoCellAnchor>
  <xdr:twoCellAnchor editAs="oneCell">
    <xdr:from>
      <xdr:col>38</xdr:col>
      <xdr:colOff>0</xdr:colOff>
      <xdr:row>95</xdr:row>
      <xdr:rowOff>0</xdr:rowOff>
    </xdr:from>
    <xdr:to>
      <xdr:col>38</xdr:col>
      <xdr:colOff>19050</xdr:colOff>
      <xdr:row>95</xdr:row>
      <xdr:rowOff>152400</xdr:rowOff>
    </xdr:to>
    <xdr:pic>
      <xdr:nvPicPr>
        <xdr:cNvPr id="110" name="Picture 459"/>
        <xdr:cNvPicPr preferRelativeResize="1">
          <a:picLocks noChangeAspect="1"/>
        </xdr:cNvPicPr>
      </xdr:nvPicPr>
      <xdr:blipFill>
        <a:blip r:embed="rId5"/>
        <a:stretch>
          <a:fillRect/>
        </a:stretch>
      </xdr:blipFill>
      <xdr:spPr>
        <a:xfrm>
          <a:off x="37795200" y="15706725"/>
          <a:ext cx="19050" cy="152400"/>
        </a:xfrm>
        <a:prstGeom prst="rect">
          <a:avLst/>
        </a:prstGeom>
        <a:noFill/>
        <a:ln w="9525" cmpd="sng">
          <a:noFill/>
        </a:ln>
      </xdr:spPr>
    </xdr:pic>
    <xdr:clientData/>
  </xdr:twoCellAnchor>
  <xdr:twoCellAnchor editAs="oneCell">
    <xdr:from>
      <xdr:col>36</xdr:col>
      <xdr:colOff>0</xdr:colOff>
      <xdr:row>96</xdr:row>
      <xdr:rowOff>66675</xdr:rowOff>
    </xdr:from>
    <xdr:to>
      <xdr:col>36</xdr:col>
      <xdr:colOff>19050</xdr:colOff>
      <xdr:row>96</xdr:row>
      <xdr:rowOff>161925</xdr:rowOff>
    </xdr:to>
    <xdr:pic>
      <xdr:nvPicPr>
        <xdr:cNvPr id="111" name="Picture 460"/>
        <xdr:cNvPicPr preferRelativeResize="1">
          <a:picLocks noChangeAspect="1"/>
        </xdr:cNvPicPr>
      </xdr:nvPicPr>
      <xdr:blipFill>
        <a:blip r:embed="rId5"/>
        <a:stretch>
          <a:fillRect/>
        </a:stretch>
      </xdr:blipFill>
      <xdr:spPr>
        <a:xfrm>
          <a:off x="34347150" y="15935325"/>
          <a:ext cx="19050" cy="95250"/>
        </a:xfrm>
        <a:prstGeom prst="rect">
          <a:avLst/>
        </a:prstGeom>
        <a:noFill/>
        <a:ln w="9525" cmpd="sng">
          <a:noFill/>
        </a:ln>
      </xdr:spPr>
    </xdr:pic>
    <xdr:clientData/>
  </xdr:twoCellAnchor>
  <xdr:twoCellAnchor editAs="oneCell">
    <xdr:from>
      <xdr:col>36</xdr:col>
      <xdr:colOff>0</xdr:colOff>
      <xdr:row>97</xdr:row>
      <xdr:rowOff>85725</xdr:rowOff>
    </xdr:from>
    <xdr:to>
      <xdr:col>36</xdr:col>
      <xdr:colOff>19050</xdr:colOff>
      <xdr:row>98</xdr:row>
      <xdr:rowOff>38100</xdr:rowOff>
    </xdr:to>
    <xdr:pic>
      <xdr:nvPicPr>
        <xdr:cNvPr id="112" name="Picture 461"/>
        <xdr:cNvPicPr preferRelativeResize="1">
          <a:picLocks noChangeAspect="1"/>
        </xdr:cNvPicPr>
      </xdr:nvPicPr>
      <xdr:blipFill>
        <a:blip r:embed="rId5"/>
        <a:stretch>
          <a:fillRect/>
        </a:stretch>
      </xdr:blipFill>
      <xdr:spPr>
        <a:xfrm>
          <a:off x="34347150" y="16116300"/>
          <a:ext cx="19050" cy="114300"/>
        </a:xfrm>
        <a:prstGeom prst="rect">
          <a:avLst/>
        </a:prstGeom>
        <a:noFill/>
        <a:ln w="9525" cmpd="sng">
          <a:noFill/>
        </a:ln>
      </xdr:spPr>
    </xdr:pic>
    <xdr:clientData/>
  </xdr:twoCellAnchor>
  <xdr:twoCellAnchor editAs="oneCell">
    <xdr:from>
      <xdr:col>38</xdr:col>
      <xdr:colOff>0</xdr:colOff>
      <xdr:row>98</xdr:row>
      <xdr:rowOff>123825</xdr:rowOff>
    </xdr:from>
    <xdr:to>
      <xdr:col>38</xdr:col>
      <xdr:colOff>19050</xdr:colOff>
      <xdr:row>98</xdr:row>
      <xdr:rowOff>161925</xdr:rowOff>
    </xdr:to>
    <xdr:pic>
      <xdr:nvPicPr>
        <xdr:cNvPr id="113" name="Picture 462"/>
        <xdr:cNvPicPr preferRelativeResize="1">
          <a:picLocks noChangeAspect="1"/>
        </xdr:cNvPicPr>
      </xdr:nvPicPr>
      <xdr:blipFill>
        <a:blip r:embed="rId5"/>
        <a:stretch>
          <a:fillRect/>
        </a:stretch>
      </xdr:blipFill>
      <xdr:spPr>
        <a:xfrm>
          <a:off x="37795200" y="16316325"/>
          <a:ext cx="19050" cy="38100"/>
        </a:xfrm>
        <a:prstGeom prst="rect">
          <a:avLst/>
        </a:prstGeom>
        <a:noFill/>
        <a:ln w="9525" cmpd="sng">
          <a:noFill/>
        </a:ln>
      </xdr:spPr>
    </xdr:pic>
    <xdr:clientData/>
  </xdr:twoCellAnchor>
  <xdr:twoCellAnchor editAs="oneCell">
    <xdr:from>
      <xdr:col>36</xdr:col>
      <xdr:colOff>0</xdr:colOff>
      <xdr:row>100</xdr:row>
      <xdr:rowOff>28575</xdr:rowOff>
    </xdr:from>
    <xdr:to>
      <xdr:col>36</xdr:col>
      <xdr:colOff>19050</xdr:colOff>
      <xdr:row>100</xdr:row>
      <xdr:rowOff>38100</xdr:rowOff>
    </xdr:to>
    <xdr:pic>
      <xdr:nvPicPr>
        <xdr:cNvPr id="114" name="Picture 463"/>
        <xdr:cNvPicPr preferRelativeResize="1">
          <a:picLocks noChangeAspect="1"/>
        </xdr:cNvPicPr>
      </xdr:nvPicPr>
      <xdr:blipFill>
        <a:blip r:embed="rId5"/>
        <a:stretch>
          <a:fillRect/>
        </a:stretch>
      </xdr:blipFill>
      <xdr:spPr>
        <a:xfrm>
          <a:off x="34347150" y="16544925"/>
          <a:ext cx="19050" cy="9525"/>
        </a:xfrm>
        <a:prstGeom prst="rect">
          <a:avLst/>
        </a:prstGeom>
        <a:noFill/>
        <a:ln w="9525" cmpd="sng">
          <a:noFill/>
        </a:ln>
      </xdr:spPr>
    </xdr:pic>
    <xdr:clientData/>
  </xdr:twoCellAnchor>
  <xdr:twoCellAnchor editAs="oneCell">
    <xdr:from>
      <xdr:col>38</xdr:col>
      <xdr:colOff>0</xdr:colOff>
      <xdr:row>100</xdr:row>
      <xdr:rowOff>28575</xdr:rowOff>
    </xdr:from>
    <xdr:to>
      <xdr:col>38</xdr:col>
      <xdr:colOff>19050</xdr:colOff>
      <xdr:row>100</xdr:row>
      <xdr:rowOff>38100</xdr:rowOff>
    </xdr:to>
    <xdr:pic>
      <xdr:nvPicPr>
        <xdr:cNvPr id="115" name="Picture 464"/>
        <xdr:cNvPicPr preferRelativeResize="1">
          <a:picLocks noChangeAspect="1"/>
        </xdr:cNvPicPr>
      </xdr:nvPicPr>
      <xdr:blipFill>
        <a:blip r:embed="rId5"/>
        <a:stretch>
          <a:fillRect/>
        </a:stretch>
      </xdr:blipFill>
      <xdr:spPr>
        <a:xfrm>
          <a:off x="37795200" y="16544925"/>
          <a:ext cx="19050" cy="9525"/>
        </a:xfrm>
        <a:prstGeom prst="rect">
          <a:avLst/>
        </a:prstGeom>
        <a:noFill/>
        <a:ln w="9525" cmpd="sng">
          <a:noFill/>
        </a:ln>
      </xdr:spPr>
    </xdr:pic>
    <xdr:clientData/>
  </xdr:twoCellAnchor>
  <xdr:twoCellAnchor editAs="oneCell">
    <xdr:from>
      <xdr:col>38</xdr:col>
      <xdr:colOff>0</xdr:colOff>
      <xdr:row>100</xdr:row>
      <xdr:rowOff>0</xdr:rowOff>
    </xdr:from>
    <xdr:to>
      <xdr:col>38</xdr:col>
      <xdr:colOff>19050</xdr:colOff>
      <xdr:row>100</xdr:row>
      <xdr:rowOff>152400</xdr:rowOff>
    </xdr:to>
    <xdr:pic>
      <xdr:nvPicPr>
        <xdr:cNvPr id="116" name="Picture 465"/>
        <xdr:cNvPicPr preferRelativeResize="1">
          <a:picLocks noChangeAspect="1"/>
        </xdr:cNvPicPr>
      </xdr:nvPicPr>
      <xdr:blipFill>
        <a:blip r:embed="rId5"/>
        <a:stretch>
          <a:fillRect/>
        </a:stretch>
      </xdr:blipFill>
      <xdr:spPr>
        <a:xfrm>
          <a:off x="37795200" y="16516350"/>
          <a:ext cx="19050" cy="152400"/>
        </a:xfrm>
        <a:prstGeom prst="rect">
          <a:avLst/>
        </a:prstGeom>
        <a:noFill/>
        <a:ln w="9525" cmpd="sng">
          <a:noFill/>
        </a:ln>
      </xdr:spPr>
    </xdr:pic>
    <xdr:clientData/>
  </xdr:twoCellAnchor>
  <xdr:twoCellAnchor editAs="oneCell">
    <xdr:from>
      <xdr:col>36</xdr:col>
      <xdr:colOff>0</xdr:colOff>
      <xdr:row>101</xdr:row>
      <xdr:rowOff>66675</xdr:rowOff>
    </xdr:from>
    <xdr:to>
      <xdr:col>36</xdr:col>
      <xdr:colOff>19050</xdr:colOff>
      <xdr:row>101</xdr:row>
      <xdr:rowOff>161925</xdr:rowOff>
    </xdr:to>
    <xdr:pic>
      <xdr:nvPicPr>
        <xdr:cNvPr id="117" name="Picture 466"/>
        <xdr:cNvPicPr preferRelativeResize="1">
          <a:picLocks noChangeAspect="1"/>
        </xdr:cNvPicPr>
      </xdr:nvPicPr>
      <xdr:blipFill>
        <a:blip r:embed="rId5"/>
        <a:stretch>
          <a:fillRect/>
        </a:stretch>
      </xdr:blipFill>
      <xdr:spPr>
        <a:xfrm>
          <a:off x="34347150" y="16744950"/>
          <a:ext cx="19050" cy="95250"/>
        </a:xfrm>
        <a:prstGeom prst="rect">
          <a:avLst/>
        </a:prstGeom>
        <a:noFill/>
        <a:ln w="9525" cmpd="sng">
          <a:noFill/>
        </a:ln>
      </xdr:spPr>
    </xdr:pic>
    <xdr:clientData/>
  </xdr:twoCellAnchor>
  <xdr:twoCellAnchor editAs="oneCell">
    <xdr:from>
      <xdr:col>38</xdr:col>
      <xdr:colOff>0</xdr:colOff>
      <xdr:row>102</xdr:row>
      <xdr:rowOff>85725</xdr:rowOff>
    </xdr:from>
    <xdr:to>
      <xdr:col>38</xdr:col>
      <xdr:colOff>19050</xdr:colOff>
      <xdr:row>103</xdr:row>
      <xdr:rowOff>76200</xdr:rowOff>
    </xdr:to>
    <xdr:pic>
      <xdr:nvPicPr>
        <xdr:cNvPr id="118" name="Picture 467"/>
        <xdr:cNvPicPr preferRelativeResize="1">
          <a:picLocks noChangeAspect="1"/>
        </xdr:cNvPicPr>
      </xdr:nvPicPr>
      <xdr:blipFill>
        <a:blip r:embed="rId5"/>
        <a:stretch>
          <a:fillRect/>
        </a:stretch>
      </xdr:blipFill>
      <xdr:spPr>
        <a:xfrm>
          <a:off x="37795200" y="16925925"/>
          <a:ext cx="19050" cy="152400"/>
        </a:xfrm>
        <a:prstGeom prst="rect">
          <a:avLst/>
        </a:prstGeom>
        <a:noFill/>
        <a:ln w="9525" cmpd="sng">
          <a:noFill/>
        </a:ln>
      </xdr:spPr>
    </xdr:pic>
    <xdr:clientData/>
  </xdr:twoCellAnchor>
  <xdr:twoCellAnchor editAs="oneCell">
    <xdr:from>
      <xdr:col>36</xdr:col>
      <xdr:colOff>0</xdr:colOff>
      <xdr:row>103</xdr:row>
      <xdr:rowOff>152400</xdr:rowOff>
    </xdr:from>
    <xdr:to>
      <xdr:col>36</xdr:col>
      <xdr:colOff>19050</xdr:colOff>
      <xdr:row>103</xdr:row>
      <xdr:rowOff>161925</xdr:rowOff>
    </xdr:to>
    <xdr:pic>
      <xdr:nvPicPr>
        <xdr:cNvPr id="119" name="Picture 468"/>
        <xdr:cNvPicPr preferRelativeResize="1">
          <a:picLocks noChangeAspect="1"/>
        </xdr:cNvPicPr>
      </xdr:nvPicPr>
      <xdr:blipFill>
        <a:blip r:embed="rId5"/>
        <a:stretch>
          <a:fillRect/>
        </a:stretch>
      </xdr:blipFill>
      <xdr:spPr>
        <a:xfrm>
          <a:off x="34347150" y="17154525"/>
          <a:ext cx="19050" cy="9525"/>
        </a:xfrm>
        <a:prstGeom prst="rect">
          <a:avLst/>
        </a:prstGeom>
        <a:noFill/>
        <a:ln w="9525" cmpd="sng">
          <a:noFill/>
        </a:ln>
      </xdr:spPr>
    </xdr:pic>
    <xdr:clientData/>
  </xdr:twoCellAnchor>
  <xdr:twoCellAnchor editAs="oneCell">
    <xdr:from>
      <xdr:col>38</xdr:col>
      <xdr:colOff>0</xdr:colOff>
      <xdr:row>103</xdr:row>
      <xdr:rowOff>152400</xdr:rowOff>
    </xdr:from>
    <xdr:to>
      <xdr:col>38</xdr:col>
      <xdr:colOff>19050</xdr:colOff>
      <xdr:row>103</xdr:row>
      <xdr:rowOff>161925</xdr:rowOff>
    </xdr:to>
    <xdr:pic>
      <xdr:nvPicPr>
        <xdr:cNvPr id="120" name="Picture 469"/>
        <xdr:cNvPicPr preferRelativeResize="1">
          <a:picLocks noChangeAspect="1"/>
        </xdr:cNvPicPr>
      </xdr:nvPicPr>
      <xdr:blipFill>
        <a:blip r:embed="rId5"/>
        <a:stretch>
          <a:fillRect/>
        </a:stretch>
      </xdr:blipFill>
      <xdr:spPr>
        <a:xfrm>
          <a:off x="37795200" y="17154525"/>
          <a:ext cx="19050" cy="9525"/>
        </a:xfrm>
        <a:prstGeom prst="rect">
          <a:avLst/>
        </a:prstGeom>
        <a:noFill/>
        <a:ln w="9525" cmpd="sng">
          <a:noFill/>
        </a:ln>
      </xdr:spPr>
    </xdr:pic>
    <xdr:clientData/>
  </xdr:twoCellAnchor>
  <xdr:twoCellAnchor editAs="oneCell">
    <xdr:from>
      <xdr:col>38</xdr:col>
      <xdr:colOff>0</xdr:colOff>
      <xdr:row>104</xdr:row>
      <xdr:rowOff>0</xdr:rowOff>
    </xdr:from>
    <xdr:to>
      <xdr:col>38</xdr:col>
      <xdr:colOff>19050</xdr:colOff>
      <xdr:row>104</xdr:row>
      <xdr:rowOff>152400</xdr:rowOff>
    </xdr:to>
    <xdr:pic>
      <xdr:nvPicPr>
        <xdr:cNvPr id="121" name="Picture 470"/>
        <xdr:cNvPicPr preferRelativeResize="1">
          <a:picLocks noChangeAspect="1"/>
        </xdr:cNvPicPr>
      </xdr:nvPicPr>
      <xdr:blipFill>
        <a:blip r:embed="rId5"/>
        <a:stretch>
          <a:fillRect/>
        </a:stretch>
      </xdr:blipFill>
      <xdr:spPr>
        <a:xfrm>
          <a:off x="37795200" y="17164050"/>
          <a:ext cx="19050" cy="152400"/>
        </a:xfrm>
        <a:prstGeom prst="rect">
          <a:avLst/>
        </a:prstGeom>
        <a:noFill/>
        <a:ln w="9525" cmpd="sng">
          <a:noFill/>
        </a:ln>
      </xdr:spPr>
    </xdr:pic>
    <xdr:clientData/>
  </xdr:twoCellAnchor>
  <xdr:twoCellAnchor editAs="oneCell">
    <xdr:from>
      <xdr:col>36</xdr:col>
      <xdr:colOff>0</xdr:colOff>
      <xdr:row>105</xdr:row>
      <xdr:rowOff>66675</xdr:rowOff>
    </xdr:from>
    <xdr:to>
      <xdr:col>36</xdr:col>
      <xdr:colOff>19050</xdr:colOff>
      <xdr:row>105</xdr:row>
      <xdr:rowOff>161925</xdr:rowOff>
    </xdr:to>
    <xdr:pic>
      <xdr:nvPicPr>
        <xdr:cNvPr id="122" name="Picture 471"/>
        <xdr:cNvPicPr preferRelativeResize="1">
          <a:picLocks noChangeAspect="1"/>
        </xdr:cNvPicPr>
      </xdr:nvPicPr>
      <xdr:blipFill>
        <a:blip r:embed="rId5"/>
        <a:stretch>
          <a:fillRect/>
        </a:stretch>
      </xdr:blipFill>
      <xdr:spPr>
        <a:xfrm>
          <a:off x="34347150" y="17392650"/>
          <a:ext cx="19050" cy="95250"/>
        </a:xfrm>
        <a:prstGeom prst="rect">
          <a:avLst/>
        </a:prstGeom>
        <a:noFill/>
        <a:ln w="9525" cmpd="sng">
          <a:noFill/>
        </a:ln>
      </xdr:spPr>
    </xdr:pic>
    <xdr:clientData/>
  </xdr:twoCellAnchor>
  <xdr:twoCellAnchor editAs="oneCell">
    <xdr:from>
      <xdr:col>36</xdr:col>
      <xdr:colOff>0</xdr:colOff>
      <xdr:row>106</xdr:row>
      <xdr:rowOff>85725</xdr:rowOff>
    </xdr:from>
    <xdr:to>
      <xdr:col>36</xdr:col>
      <xdr:colOff>19050</xdr:colOff>
      <xdr:row>106</xdr:row>
      <xdr:rowOff>161925</xdr:rowOff>
    </xdr:to>
    <xdr:pic>
      <xdr:nvPicPr>
        <xdr:cNvPr id="123" name="Picture 472"/>
        <xdr:cNvPicPr preferRelativeResize="1">
          <a:picLocks noChangeAspect="1"/>
        </xdr:cNvPicPr>
      </xdr:nvPicPr>
      <xdr:blipFill>
        <a:blip r:embed="rId5"/>
        <a:stretch>
          <a:fillRect/>
        </a:stretch>
      </xdr:blipFill>
      <xdr:spPr>
        <a:xfrm>
          <a:off x="34347150" y="17573625"/>
          <a:ext cx="19050" cy="76200"/>
        </a:xfrm>
        <a:prstGeom prst="rect">
          <a:avLst/>
        </a:prstGeom>
        <a:noFill/>
        <a:ln w="9525" cmpd="sng">
          <a:noFill/>
        </a:ln>
      </xdr:spPr>
    </xdr:pic>
    <xdr:clientData/>
  </xdr:twoCellAnchor>
  <xdr:twoCellAnchor editAs="oneCell">
    <xdr:from>
      <xdr:col>38</xdr:col>
      <xdr:colOff>0</xdr:colOff>
      <xdr:row>107</xdr:row>
      <xdr:rowOff>123825</xdr:rowOff>
    </xdr:from>
    <xdr:to>
      <xdr:col>38</xdr:col>
      <xdr:colOff>19050</xdr:colOff>
      <xdr:row>107</xdr:row>
      <xdr:rowOff>161925</xdr:rowOff>
    </xdr:to>
    <xdr:pic>
      <xdr:nvPicPr>
        <xdr:cNvPr id="124" name="Picture 473"/>
        <xdr:cNvPicPr preferRelativeResize="1">
          <a:picLocks noChangeAspect="1"/>
        </xdr:cNvPicPr>
      </xdr:nvPicPr>
      <xdr:blipFill>
        <a:blip r:embed="rId5"/>
        <a:stretch>
          <a:fillRect/>
        </a:stretch>
      </xdr:blipFill>
      <xdr:spPr>
        <a:xfrm>
          <a:off x="37795200" y="17773650"/>
          <a:ext cx="19050" cy="38100"/>
        </a:xfrm>
        <a:prstGeom prst="rect">
          <a:avLst/>
        </a:prstGeom>
        <a:noFill/>
        <a:ln w="9525" cmpd="sng">
          <a:noFill/>
        </a:ln>
      </xdr:spPr>
    </xdr:pic>
    <xdr:clientData/>
  </xdr:twoCellAnchor>
  <xdr:twoCellAnchor editAs="oneCell">
    <xdr:from>
      <xdr:col>36</xdr:col>
      <xdr:colOff>0</xdr:colOff>
      <xdr:row>109</xdr:row>
      <xdr:rowOff>28575</xdr:rowOff>
    </xdr:from>
    <xdr:to>
      <xdr:col>36</xdr:col>
      <xdr:colOff>19050</xdr:colOff>
      <xdr:row>109</xdr:row>
      <xdr:rowOff>38100</xdr:rowOff>
    </xdr:to>
    <xdr:pic>
      <xdr:nvPicPr>
        <xdr:cNvPr id="125" name="Picture 474"/>
        <xdr:cNvPicPr preferRelativeResize="1">
          <a:picLocks noChangeAspect="1"/>
        </xdr:cNvPicPr>
      </xdr:nvPicPr>
      <xdr:blipFill>
        <a:blip r:embed="rId5"/>
        <a:stretch>
          <a:fillRect/>
        </a:stretch>
      </xdr:blipFill>
      <xdr:spPr>
        <a:xfrm>
          <a:off x="34347150" y="18002250"/>
          <a:ext cx="19050" cy="9525"/>
        </a:xfrm>
        <a:prstGeom prst="rect">
          <a:avLst/>
        </a:prstGeom>
        <a:noFill/>
        <a:ln w="9525" cmpd="sng">
          <a:noFill/>
        </a:ln>
      </xdr:spPr>
    </xdr:pic>
    <xdr:clientData/>
  </xdr:twoCellAnchor>
  <xdr:twoCellAnchor editAs="oneCell">
    <xdr:from>
      <xdr:col>38</xdr:col>
      <xdr:colOff>0</xdr:colOff>
      <xdr:row>109</xdr:row>
      <xdr:rowOff>28575</xdr:rowOff>
    </xdr:from>
    <xdr:to>
      <xdr:col>38</xdr:col>
      <xdr:colOff>19050</xdr:colOff>
      <xdr:row>109</xdr:row>
      <xdr:rowOff>38100</xdr:rowOff>
    </xdr:to>
    <xdr:pic>
      <xdr:nvPicPr>
        <xdr:cNvPr id="126" name="Picture 475"/>
        <xdr:cNvPicPr preferRelativeResize="1">
          <a:picLocks noChangeAspect="1"/>
        </xdr:cNvPicPr>
      </xdr:nvPicPr>
      <xdr:blipFill>
        <a:blip r:embed="rId5"/>
        <a:stretch>
          <a:fillRect/>
        </a:stretch>
      </xdr:blipFill>
      <xdr:spPr>
        <a:xfrm>
          <a:off x="37795200" y="18002250"/>
          <a:ext cx="19050" cy="9525"/>
        </a:xfrm>
        <a:prstGeom prst="rect">
          <a:avLst/>
        </a:prstGeom>
        <a:noFill/>
        <a:ln w="9525" cmpd="sng">
          <a:noFill/>
        </a:ln>
      </xdr:spPr>
    </xdr:pic>
    <xdr:clientData/>
  </xdr:twoCellAnchor>
  <xdr:twoCellAnchor editAs="oneCell">
    <xdr:from>
      <xdr:col>38</xdr:col>
      <xdr:colOff>0</xdr:colOff>
      <xdr:row>109</xdr:row>
      <xdr:rowOff>0</xdr:rowOff>
    </xdr:from>
    <xdr:to>
      <xdr:col>38</xdr:col>
      <xdr:colOff>19050</xdr:colOff>
      <xdr:row>109</xdr:row>
      <xdr:rowOff>152400</xdr:rowOff>
    </xdr:to>
    <xdr:pic>
      <xdr:nvPicPr>
        <xdr:cNvPr id="127" name="Picture 476"/>
        <xdr:cNvPicPr preferRelativeResize="1">
          <a:picLocks noChangeAspect="1"/>
        </xdr:cNvPicPr>
      </xdr:nvPicPr>
      <xdr:blipFill>
        <a:blip r:embed="rId5"/>
        <a:stretch>
          <a:fillRect/>
        </a:stretch>
      </xdr:blipFill>
      <xdr:spPr>
        <a:xfrm>
          <a:off x="37795200" y="17973675"/>
          <a:ext cx="19050" cy="152400"/>
        </a:xfrm>
        <a:prstGeom prst="rect">
          <a:avLst/>
        </a:prstGeom>
        <a:noFill/>
        <a:ln w="9525" cmpd="sng">
          <a:noFill/>
        </a:ln>
      </xdr:spPr>
    </xdr:pic>
    <xdr:clientData/>
  </xdr:twoCellAnchor>
  <xdr:twoCellAnchor editAs="oneCell">
    <xdr:from>
      <xdr:col>36</xdr:col>
      <xdr:colOff>0</xdr:colOff>
      <xdr:row>110</xdr:row>
      <xdr:rowOff>66675</xdr:rowOff>
    </xdr:from>
    <xdr:to>
      <xdr:col>36</xdr:col>
      <xdr:colOff>19050</xdr:colOff>
      <xdr:row>110</xdr:row>
      <xdr:rowOff>161925</xdr:rowOff>
    </xdr:to>
    <xdr:pic>
      <xdr:nvPicPr>
        <xdr:cNvPr id="128" name="Picture 477"/>
        <xdr:cNvPicPr preferRelativeResize="1">
          <a:picLocks noChangeAspect="1"/>
        </xdr:cNvPicPr>
      </xdr:nvPicPr>
      <xdr:blipFill>
        <a:blip r:embed="rId5"/>
        <a:stretch>
          <a:fillRect/>
        </a:stretch>
      </xdr:blipFill>
      <xdr:spPr>
        <a:xfrm>
          <a:off x="34347150" y="18202275"/>
          <a:ext cx="19050" cy="95250"/>
        </a:xfrm>
        <a:prstGeom prst="rect">
          <a:avLst/>
        </a:prstGeom>
        <a:noFill/>
        <a:ln w="9525" cmpd="sng">
          <a:noFill/>
        </a:ln>
      </xdr:spPr>
    </xdr:pic>
    <xdr:clientData/>
  </xdr:twoCellAnchor>
  <xdr:twoCellAnchor editAs="oneCell">
    <xdr:from>
      <xdr:col>38</xdr:col>
      <xdr:colOff>0</xdr:colOff>
      <xdr:row>111</xdr:row>
      <xdr:rowOff>85725</xdr:rowOff>
    </xdr:from>
    <xdr:to>
      <xdr:col>38</xdr:col>
      <xdr:colOff>19050</xdr:colOff>
      <xdr:row>112</xdr:row>
      <xdr:rowOff>76200</xdr:rowOff>
    </xdr:to>
    <xdr:pic>
      <xdr:nvPicPr>
        <xdr:cNvPr id="129" name="Picture 478"/>
        <xdr:cNvPicPr preferRelativeResize="1">
          <a:picLocks noChangeAspect="1"/>
        </xdr:cNvPicPr>
      </xdr:nvPicPr>
      <xdr:blipFill>
        <a:blip r:embed="rId5"/>
        <a:stretch>
          <a:fillRect/>
        </a:stretch>
      </xdr:blipFill>
      <xdr:spPr>
        <a:xfrm>
          <a:off x="37795200" y="18383250"/>
          <a:ext cx="19050" cy="152400"/>
        </a:xfrm>
        <a:prstGeom prst="rect">
          <a:avLst/>
        </a:prstGeom>
        <a:noFill/>
        <a:ln w="9525" cmpd="sng">
          <a:noFill/>
        </a:ln>
      </xdr:spPr>
    </xdr:pic>
    <xdr:clientData/>
  </xdr:twoCellAnchor>
  <xdr:twoCellAnchor editAs="oneCell">
    <xdr:from>
      <xdr:col>36</xdr:col>
      <xdr:colOff>0</xdr:colOff>
      <xdr:row>112</xdr:row>
      <xdr:rowOff>152400</xdr:rowOff>
    </xdr:from>
    <xdr:to>
      <xdr:col>36</xdr:col>
      <xdr:colOff>19050</xdr:colOff>
      <xdr:row>112</xdr:row>
      <xdr:rowOff>161925</xdr:rowOff>
    </xdr:to>
    <xdr:pic>
      <xdr:nvPicPr>
        <xdr:cNvPr id="130" name="Picture 479"/>
        <xdr:cNvPicPr preferRelativeResize="1">
          <a:picLocks noChangeAspect="1"/>
        </xdr:cNvPicPr>
      </xdr:nvPicPr>
      <xdr:blipFill>
        <a:blip r:embed="rId5"/>
        <a:stretch>
          <a:fillRect/>
        </a:stretch>
      </xdr:blipFill>
      <xdr:spPr>
        <a:xfrm>
          <a:off x="34347150" y="18611850"/>
          <a:ext cx="19050" cy="9525"/>
        </a:xfrm>
        <a:prstGeom prst="rect">
          <a:avLst/>
        </a:prstGeom>
        <a:noFill/>
        <a:ln w="9525" cmpd="sng">
          <a:noFill/>
        </a:ln>
      </xdr:spPr>
    </xdr:pic>
    <xdr:clientData/>
  </xdr:twoCellAnchor>
  <xdr:twoCellAnchor editAs="oneCell">
    <xdr:from>
      <xdr:col>38</xdr:col>
      <xdr:colOff>0</xdr:colOff>
      <xdr:row>112</xdr:row>
      <xdr:rowOff>152400</xdr:rowOff>
    </xdr:from>
    <xdr:to>
      <xdr:col>38</xdr:col>
      <xdr:colOff>19050</xdr:colOff>
      <xdr:row>112</xdr:row>
      <xdr:rowOff>161925</xdr:rowOff>
    </xdr:to>
    <xdr:pic>
      <xdr:nvPicPr>
        <xdr:cNvPr id="131" name="Picture 480"/>
        <xdr:cNvPicPr preferRelativeResize="1">
          <a:picLocks noChangeAspect="1"/>
        </xdr:cNvPicPr>
      </xdr:nvPicPr>
      <xdr:blipFill>
        <a:blip r:embed="rId5"/>
        <a:stretch>
          <a:fillRect/>
        </a:stretch>
      </xdr:blipFill>
      <xdr:spPr>
        <a:xfrm>
          <a:off x="37795200" y="18611850"/>
          <a:ext cx="19050" cy="9525"/>
        </a:xfrm>
        <a:prstGeom prst="rect">
          <a:avLst/>
        </a:prstGeom>
        <a:noFill/>
        <a:ln w="9525" cmpd="sng">
          <a:noFill/>
        </a:ln>
      </xdr:spPr>
    </xdr:pic>
    <xdr:clientData/>
  </xdr:twoCellAnchor>
  <xdr:twoCellAnchor editAs="oneCell">
    <xdr:from>
      <xdr:col>38</xdr:col>
      <xdr:colOff>0</xdr:colOff>
      <xdr:row>113</xdr:row>
      <xdr:rowOff>0</xdr:rowOff>
    </xdr:from>
    <xdr:to>
      <xdr:col>38</xdr:col>
      <xdr:colOff>19050</xdr:colOff>
      <xdr:row>113</xdr:row>
      <xdr:rowOff>152400</xdr:rowOff>
    </xdr:to>
    <xdr:pic>
      <xdr:nvPicPr>
        <xdr:cNvPr id="132" name="Picture 481"/>
        <xdr:cNvPicPr preferRelativeResize="1">
          <a:picLocks noChangeAspect="1"/>
        </xdr:cNvPicPr>
      </xdr:nvPicPr>
      <xdr:blipFill>
        <a:blip r:embed="rId5"/>
        <a:stretch>
          <a:fillRect/>
        </a:stretch>
      </xdr:blipFill>
      <xdr:spPr>
        <a:xfrm>
          <a:off x="37795200" y="18621375"/>
          <a:ext cx="19050" cy="152400"/>
        </a:xfrm>
        <a:prstGeom prst="rect">
          <a:avLst/>
        </a:prstGeom>
        <a:noFill/>
        <a:ln w="9525" cmpd="sng">
          <a:noFill/>
        </a:ln>
      </xdr:spPr>
    </xdr:pic>
    <xdr:clientData/>
  </xdr:twoCellAnchor>
  <xdr:twoCellAnchor editAs="oneCell">
    <xdr:from>
      <xdr:col>36</xdr:col>
      <xdr:colOff>0</xdr:colOff>
      <xdr:row>114</xdr:row>
      <xdr:rowOff>66675</xdr:rowOff>
    </xdr:from>
    <xdr:to>
      <xdr:col>36</xdr:col>
      <xdr:colOff>19050</xdr:colOff>
      <xdr:row>114</xdr:row>
      <xdr:rowOff>161925</xdr:rowOff>
    </xdr:to>
    <xdr:pic>
      <xdr:nvPicPr>
        <xdr:cNvPr id="133" name="Picture 482"/>
        <xdr:cNvPicPr preferRelativeResize="1">
          <a:picLocks noChangeAspect="1"/>
        </xdr:cNvPicPr>
      </xdr:nvPicPr>
      <xdr:blipFill>
        <a:blip r:embed="rId5"/>
        <a:stretch>
          <a:fillRect/>
        </a:stretch>
      </xdr:blipFill>
      <xdr:spPr>
        <a:xfrm>
          <a:off x="34347150" y="18849975"/>
          <a:ext cx="19050" cy="95250"/>
        </a:xfrm>
        <a:prstGeom prst="rect">
          <a:avLst/>
        </a:prstGeom>
        <a:noFill/>
        <a:ln w="9525" cmpd="sng">
          <a:noFill/>
        </a:ln>
      </xdr:spPr>
    </xdr:pic>
    <xdr:clientData/>
  </xdr:twoCellAnchor>
  <xdr:twoCellAnchor editAs="oneCell">
    <xdr:from>
      <xdr:col>36</xdr:col>
      <xdr:colOff>0</xdr:colOff>
      <xdr:row>115</xdr:row>
      <xdr:rowOff>85725</xdr:rowOff>
    </xdr:from>
    <xdr:to>
      <xdr:col>36</xdr:col>
      <xdr:colOff>19050</xdr:colOff>
      <xdr:row>116</xdr:row>
      <xdr:rowOff>38100</xdr:rowOff>
    </xdr:to>
    <xdr:pic>
      <xdr:nvPicPr>
        <xdr:cNvPr id="134" name="Picture 483"/>
        <xdr:cNvPicPr preferRelativeResize="1">
          <a:picLocks noChangeAspect="1"/>
        </xdr:cNvPicPr>
      </xdr:nvPicPr>
      <xdr:blipFill>
        <a:blip r:embed="rId5"/>
        <a:stretch>
          <a:fillRect/>
        </a:stretch>
      </xdr:blipFill>
      <xdr:spPr>
        <a:xfrm>
          <a:off x="34347150" y="19030950"/>
          <a:ext cx="19050" cy="114300"/>
        </a:xfrm>
        <a:prstGeom prst="rect">
          <a:avLst/>
        </a:prstGeom>
        <a:noFill/>
        <a:ln w="9525" cmpd="sng">
          <a:noFill/>
        </a:ln>
      </xdr:spPr>
    </xdr:pic>
    <xdr:clientData/>
  </xdr:twoCellAnchor>
  <xdr:twoCellAnchor editAs="oneCell">
    <xdr:from>
      <xdr:col>38</xdr:col>
      <xdr:colOff>0</xdr:colOff>
      <xdr:row>116</xdr:row>
      <xdr:rowOff>123825</xdr:rowOff>
    </xdr:from>
    <xdr:to>
      <xdr:col>38</xdr:col>
      <xdr:colOff>19050</xdr:colOff>
      <xdr:row>117</xdr:row>
      <xdr:rowOff>114300</xdr:rowOff>
    </xdr:to>
    <xdr:pic>
      <xdr:nvPicPr>
        <xdr:cNvPr id="135" name="Picture 484"/>
        <xdr:cNvPicPr preferRelativeResize="1">
          <a:picLocks noChangeAspect="1"/>
        </xdr:cNvPicPr>
      </xdr:nvPicPr>
      <xdr:blipFill>
        <a:blip r:embed="rId5"/>
        <a:stretch>
          <a:fillRect/>
        </a:stretch>
      </xdr:blipFill>
      <xdr:spPr>
        <a:xfrm>
          <a:off x="37795200" y="19230975"/>
          <a:ext cx="19050" cy="152400"/>
        </a:xfrm>
        <a:prstGeom prst="rect">
          <a:avLst/>
        </a:prstGeom>
        <a:noFill/>
        <a:ln w="9525" cmpd="sng">
          <a:noFill/>
        </a:ln>
      </xdr:spPr>
    </xdr:pic>
    <xdr:clientData/>
  </xdr:twoCellAnchor>
  <xdr:twoCellAnchor editAs="oneCell">
    <xdr:from>
      <xdr:col>36</xdr:col>
      <xdr:colOff>0</xdr:colOff>
      <xdr:row>118</xdr:row>
      <xdr:rowOff>28575</xdr:rowOff>
    </xdr:from>
    <xdr:to>
      <xdr:col>36</xdr:col>
      <xdr:colOff>19050</xdr:colOff>
      <xdr:row>118</xdr:row>
      <xdr:rowOff>38100</xdr:rowOff>
    </xdr:to>
    <xdr:pic>
      <xdr:nvPicPr>
        <xdr:cNvPr id="136" name="Picture 485"/>
        <xdr:cNvPicPr preferRelativeResize="1">
          <a:picLocks noChangeAspect="1"/>
        </xdr:cNvPicPr>
      </xdr:nvPicPr>
      <xdr:blipFill>
        <a:blip r:embed="rId5"/>
        <a:stretch>
          <a:fillRect/>
        </a:stretch>
      </xdr:blipFill>
      <xdr:spPr>
        <a:xfrm>
          <a:off x="34347150" y="19459575"/>
          <a:ext cx="19050" cy="9525"/>
        </a:xfrm>
        <a:prstGeom prst="rect">
          <a:avLst/>
        </a:prstGeom>
        <a:noFill/>
        <a:ln w="9525" cmpd="sng">
          <a:noFill/>
        </a:ln>
      </xdr:spPr>
    </xdr:pic>
    <xdr:clientData/>
  </xdr:twoCellAnchor>
  <xdr:twoCellAnchor editAs="oneCell">
    <xdr:from>
      <xdr:col>38</xdr:col>
      <xdr:colOff>0</xdr:colOff>
      <xdr:row>118</xdr:row>
      <xdr:rowOff>28575</xdr:rowOff>
    </xdr:from>
    <xdr:to>
      <xdr:col>38</xdr:col>
      <xdr:colOff>19050</xdr:colOff>
      <xdr:row>118</xdr:row>
      <xdr:rowOff>38100</xdr:rowOff>
    </xdr:to>
    <xdr:pic>
      <xdr:nvPicPr>
        <xdr:cNvPr id="137" name="Picture 486"/>
        <xdr:cNvPicPr preferRelativeResize="1">
          <a:picLocks noChangeAspect="1"/>
        </xdr:cNvPicPr>
      </xdr:nvPicPr>
      <xdr:blipFill>
        <a:blip r:embed="rId5"/>
        <a:stretch>
          <a:fillRect/>
        </a:stretch>
      </xdr:blipFill>
      <xdr:spPr>
        <a:xfrm>
          <a:off x="37795200" y="19459575"/>
          <a:ext cx="19050" cy="9525"/>
        </a:xfrm>
        <a:prstGeom prst="rect">
          <a:avLst/>
        </a:prstGeom>
        <a:noFill/>
        <a:ln w="9525" cmpd="sng">
          <a:noFill/>
        </a:ln>
      </xdr:spPr>
    </xdr:pic>
    <xdr:clientData/>
  </xdr:twoCellAnchor>
  <xdr:twoCellAnchor editAs="oneCell">
    <xdr:from>
      <xdr:col>38</xdr:col>
      <xdr:colOff>0</xdr:colOff>
      <xdr:row>118</xdr:row>
      <xdr:rowOff>0</xdr:rowOff>
    </xdr:from>
    <xdr:to>
      <xdr:col>38</xdr:col>
      <xdr:colOff>19050</xdr:colOff>
      <xdr:row>118</xdr:row>
      <xdr:rowOff>152400</xdr:rowOff>
    </xdr:to>
    <xdr:pic>
      <xdr:nvPicPr>
        <xdr:cNvPr id="138" name="Picture 487"/>
        <xdr:cNvPicPr preferRelativeResize="1">
          <a:picLocks noChangeAspect="1"/>
        </xdr:cNvPicPr>
      </xdr:nvPicPr>
      <xdr:blipFill>
        <a:blip r:embed="rId5"/>
        <a:stretch>
          <a:fillRect/>
        </a:stretch>
      </xdr:blipFill>
      <xdr:spPr>
        <a:xfrm>
          <a:off x="37795200" y="19431000"/>
          <a:ext cx="19050" cy="152400"/>
        </a:xfrm>
        <a:prstGeom prst="rect">
          <a:avLst/>
        </a:prstGeom>
        <a:noFill/>
        <a:ln w="9525" cmpd="sng">
          <a:noFill/>
        </a:ln>
      </xdr:spPr>
    </xdr:pic>
    <xdr:clientData/>
  </xdr:twoCellAnchor>
  <xdr:twoCellAnchor editAs="oneCell">
    <xdr:from>
      <xdr:col>36</xdr:col>
      <xdr:colOff>0</xdr:colOff>
      <xdr:row>119</xdr:row>
      <xdr:rowOff>66675</xdr:rowOff>
    </xdr:from>
    <xdr:to>
      <xdr:col>36</xdr:col>
      <xdr:colOff>19050</xdr:colOff>
      <xdr:row>119</xdr:row>
      <xdr:rowOff>161925</xdr:rowOff>
    </xdr:to>
    <xdr:pic>
      <xdr:nvPicPr>
        <xdr:cNvPr id="139" name="Picture 488"/>
        <xdr:cNvPicPr preferRelativeResize="1">
          <a:picLocks noChangeAspect="1"/>
        </xdr:cNvPicPr>
      </xdr:nvPicPr>
      <xdr:blipFill>
        <a:blip r:embed="rId5"/>
        <a:stretch>
          <a:fillRect/>
        </a:stretch>
      </xdr:blipFill>
      <xdr:spPr>
        <a:xfrm>
          <a:off x="34347150" y="19659600"/>
          <a:ext cx="19050" cy="95250"/>
        </a:xfrm>
        <a:prstGeom prst="rect">
          <a:avLst/>
        </a:prstGeom>
        <a:noFill/>
        <a:ln w="9525" cmpd="sng">
          <a:noFill/>
        </a:ln>
      </xdr:spPr>
    </xdr:pic>
    <xdr:clientData/>
  </xdr:twoCellAnchor>
  <xdr:twoCellAnchor editAs="oneCell">
    <xdr:from>
      <xdr:col>38</xdr:col>
      <xdr:colOff>0</xdr:colOff>
      <xdr:row>120</xdr:row>
      <xdr:rowOff>85725</xdr:rowOff>
    </xdr:from>
    <xdr:to>
      <xdr:col>38</xdr:col>
      <xdr:colOff>19050</xdr:colOff>
      <xdr:row>121</xdr:row>
      <xdr:rowOff>76200</xdr:rowOff>
    </xdr:to>
    <xdr:pic>
      <xdr:nvPicPr>
        <xdr:cNvPr id="140" name="Picture 489"/>
        <xdr:cNvPicPr preferRelativeResize="1">
          <a:picLocks noChangeAspect="1"/>
        </xdr:cNvPicPr>
      </xdr:nvPicPr>
      <xdr:blipFill>
        <a:blip r:embed="rId5"/>
        <a:stretch>
          <a:fillRect/>
        </a:stretch>
      </xdr:blipFill>
      <xdr:spPr>
        <a:xfrm>
          <a:off x="37795200" y="19840575"/>
          <a:ext cx="19050" cy="152400"/>
        </a:xfrm>
        <a:prstGeom prst="rect">
          <a:avLst/>
        </a:prstGeom>
        <a:noFill/>
        <a:ln w="9525" cmpd="sng">
          <a:noFill/>
        </a:ln>
      </xdr:spPr>
    </xdr:pic>
    <xdr:clientData/>
  </xdr:twoCellAnchor>
  <xdr:twoCellAnchor editAs="oneCell">
    <xdr:from>
      <xdr:col>36</xdr:col>
      <xdr:colOff>0</xdr:colOff>
      <xdr:row>121</xdr:row>
      <xdr:rowOff>152400</xdr:rowOff>
    </xdr:from>
    <xdr:to>
      <xdr:col>36</xdr:col>
      <xdr:colOff>19050</xdr:colOff>
      <xdr:row>121</xdr:row>
      <xdr:rowOff>161925</xdr:rowOff>
    </xdr:to>
    <xdr:pic>
      <xdr:nvPicPr>
        <xdr:cNvPr id="141" name="Picture 490"/>
        <xdr:cNvPicPr preferRelativeResize="1">
          <a:picLocks noChangeAspect="1"/>
        </xdr:cNvPicPr>
      </xdr:nvPicPr>
      <xdr:blipFill>
        <a:blip r:embed="rId5"/>
        <a:stretch>
          <a:fillRect/>
        </a:stretch>
      </xdr:blipFill>
      <xdr:spPr>
        <a:xfrm>
          <a:off x="34347150" y="20069175"/>
          <a:ext cx="19050" cy="9525"/>
        </a:xfrm>
        <a:prstGeom prst="rect">
          <a:avLst/>
        </a:prstGeom>
        <a:noFill/>
        <a:ln w="9525" cmpd="sng">
          <a:noFill/>
        </a:ln>
      </xdr:spPr>
    </xdr:pic>
    <xdr:clientData/>
  </xdr:twoCellAnchor>
  <xdr:twoCellAnchor editAs="oneCell">
    <xdr:from>
      <xdr:col>38</xdr:col>
      <xdr:colOff>0</xdr:colOff>
      <xdr:row>121</xdr:row>
      <xdr:rowOff>152400</xdr:rowOff>
    </xdr:from>
    <xdr:to>
      <xdr:col>38</xdr:col>
      <xdr:colOff>19050</xdr:colOff>
      <xdr:row>121</xdr:row>
      <xdr:rowOff>161925</xdr:rowOff>
    </xdr:to>
    <xdr:pic>
      <xdr:nvPicPr>
        <xdr:cNvPr id="142" name="Picture 491"/>
        <xdr:cNvPicPr preferRelativeResize="1">
          <a:picLocks noChangeAspect="1"/>
        </xdr:cNvPicPr>
      </xdr:nvPicPr>
      <xdr:blipFill>
        <a:blip r:embed="rId5"/>
        <a:stretch>
          <a:fillRect/>
        </a:stretch>
      </xdr:blipFill>
      <xdr:spPr>
        <a:xfrm>
          <a:off x="37795200" y="20069175"/>
          <a:ext cx="19050" cy="9525"/>
        </a:xfrm>
        <a:prstGeom prst="rect">
          <a:avLst/>
        </a:prstGeom>
        <a:noFill/>
        <a:ln w="9525" cmpd="sng">
          <a:noFill/>
        </a:ln>
      </xdr:spPr>
    </xdr:pic>
    <xdr:clientData/>
  </xdr:twoCellAnchor>
  <xdr:twoCellAnchor editAs="oneCell">
    <xdr:from>
      <xdr:col>38</xdr:col>
      <xdr:colOff>0</xdr:colOff>
      <xdr:row>122</xdr:row>
      <xdr:rowOff>0</xdr:rowOff>
    </xdr:from>
    <xdr:to>
      <xdr:col>38</xdr:col>
      <xdr:colOff>19050</xdr:colOff>
      <xdr:row>122</xdr:row>
      <xdr:rowOff>152400</xdr:rowOff>
    </xdr:to>
    <xdr:pic>
      <xdr:nvPicPr>
        <xdr:cNvPr id="143" name="Picture 492"/>
        <xdr:cNvPicPr preferRelativeResize="1">
          <a:picLocks noChangeAspect="1"/>
        </xdr:cNvPicPr>
      </xdr:nvPicPr>
      <xdr:blipFill>
        <a:blip r:embed="rId5"/>
        <a:stretch>
          <a:fillRect/>
        </a:stretch>
      </xdr:blipFill>
      <xdr:spPr>
        <a:xfrm>
          <a:off x="37795200" y="20078700"/>
          <a:ext cx="19050" cy="152400"/>
        </a:xfrm>
        <a:prstGeom prst="rect">
          <a:avLst/>
        </a:prstGeom>
        <a:noFill/>
        <a:ln w="9525" cmpd="sng">
          <a:noFill/>
        </a:ln>
      </xdr:spPr>
    </xdr:pic>
    <xdr:clientData/>
  </xdr:twoCellAnchor>
  <xdr:twoCellAnchor editAs="oneCell">
    <xdr:from>
      <xdr:col>36</xdr:col>
      <xdr:colOff>0</xdr:colOff>
      <xdr:row>123</xdr:row>
      <xdr:rowOff>66675</xdr:rowOff>
    </xdr:from>
    <xdr:to>
      <xdr:col>36</xdr:col>
      <xdr:colOff>19050</xdr:colOff>
      <xdr:row>123</xdr:row>
      <xdr:rowOff>161925</xdr:rowOff>
    </xdr:to>
    <xdr:pic>
      <xdr:nvPicPr>
        <xdr:cNvPr id="144" name="Picture 493"/>
        <xdr:cNvPicPr preferRelativeResize="1">
          <a:picLocks noChangeAspect="1"/>
        </xdr:cNvPicPr>
      </xdr:nvPicPr>
      <xdr:blipFill>
        <a:blip r:embed="rId5"/>
        <a:stretch>
          <a:fillRect/>
        </a:stretch>
      </xdr:blipFill>
      <xdr:spPr>
        <a:xfrm>
          <a:off x="34347150" y="20307300"/>
          <a:ext cx="19050" cy="95250"/>
        </a:xfrm>
        <a:prstGeom prst="rect">
          <a:avLst/>
        </a:prstGeom>
        <a:noFill/>
        <a:ln w="9525" cmpd="sng">
          <a:noFill/>
        </a:ln>
      </xdr:spPr>
    </xdr:pic>
    <xdr:clientData/>
  </xdr:twoCellAnchor>
  <xdr:twoCellAnchor editAs="oneCell">
    <xdr:from>
      <xdr:col>36</xdr:col>
      <xdr:colOff>0</xdr:colOff>
      <xdr:row>124</xdr:row>
      <xdr:rowOff>85725</xdr:rowOff>
    </xdr:from>
    <xdr:to>
      <xdr:col>36</xdr:col>
      <xdr:colOff>19050</xdr:colOff>
      <xdr:row>125</xdr:row>
      <xdr:rowOff>38100</xdr:rowOff>
    </xdr:to>
    <xdr:pic>
      <xdr:nvPicPr>
        <xdr:cNvPr id="145" name="Picture 494"/>
        <xdr:cNvPicPr preferRelativeResize="1">
          <a:picLocks noChangeAspect="1"/>
        </xdr:cNvPicPr>
      </xdr:nvPicPr>
      <xdr:blipFill>
        <a:blip r:embed="rId5"/>
        <a:stretch>
          <a:fillRect/>
        </a:stretch>
      </xdr:blipFill>
      <xdr:spPr>
        <a:xfrm>
          <a:off x="34347150" y="20488275"/>
          <a:ext cx="19050" cy="114300"/>
        </a:xfrm>
        <a:prstGeom prst="rect">
          <a:avLst/>
        </a:prstGeom>
        <a:noFill/>
        <a:ln w="9525" cmpd="sng">
          <a:noFill/>
        </a:ln>
      </xdr:spPr>
    </xdr:pic>
    <xdr:clientData/>
  </xdr:twoCellAnchor>
  <xdr:twoCellAnchor editAs="oneCell">
    <xdr:from>
      <xdr:col>38</xdr:col>
      <xdr:colOff>0</xdr:colOff>
      <xdr:row>125</xdr:row>
      <xdr:rowOff>123825</xdr:rowOff>
    </xdr:from>
    <xdr:to>
      <xdr:col>38</xdr:col>
      <xdr:colOff>19050</xdr:colOff>
      <xdr:row>125</xdr:row>
      <xdr:rowOff>161925</xdr:rowOff>
    </xdr:to>
    <xdr:pic>
      <xdr:nvPicPr>
        <xdr:cNvPr id="146" name="Picture 495"/>
        <xdr:cNvPicPr preferRelativeResize="1">
          <a:picLocks noChangeAspect="1"/>
        </xdr:cNvPicPr>
      </xdr:nvPicPr>
      <xdr:blipFill>
        <a:blip r:embed="rId5"/>
        <a:stretch>
          <a:fillRect/>
        </a:stretch>
      </xdr:blipFill>
      <xdr:spPr>
        <a:xfrm>
          <a:off x="37795200" y="20688300"/>
          <a:ext cx="19050" cy="38100"/>
        </a:xfrm>
        <a:prstGeom prst="rect">
          <a:avLst/>
        </a:prstGeom>
        <a:noFill/>
        <a:ln w="9525" cmpd="sng">
          <a:noFill/>
        </a:ln>
      </xdr:spPr>
    </xdr:pic>
    <xdr:clientData/>
  </xdr:twoCellAnchor>
  <xdr:twoCellAnchor editAs="oneCell">
    <xdr:from>
      <xdr:col>36</xdr:col>
      <xdr:colOff>0</xdr:colOff>
      <xdr:row>127</xdr:row>
      <xdr:rowOff>28575</xdr:rowOff>
    </xdr:from>
    <xdr:to>
      <xdr:col>36</xdr:col>
      <xdr:colOff>19050</xdr:colOff>
      <xdr:row>127</xdr:row>
      <xdr:rowOff>38100</xdr:rowOff>
    </xdr:to>
    <xdr:pic>
      <xdr:nvPicPr>
        <xdr:cNvPr id="147" name="Picture 496"/>
        <xdr:cNvPicPr preferRelativeResize="1">
          <a:picLocks noChangeAspect="1"/>
        </xdr:cNvPicPr>
      </xdr:nvPicPr>
      <xdr:blipFill>
        <a:blip r:embed="rId5"/>
        <a:stretch>
          <a:fillRect/>
        </a:stretch>
      </xdr:blipFill>
      <xdr:spPr>
        <a:xfrm>
          <a:off x="34347150" y="20916900"/>
          <a:ext cx="19050" cy="9525"/>
        </a:xfrm>
        <a:prstGeom prst="rect">
          <a:avLst/>
        </a:prstGeom>
        <a:noFill/>
        <a:ln w="9525" cmpd="sng">
          <a:noFill/>
        </a:ln>
      </xdr:spPr>
    </xdr:pic>
    <xdr:clientData/>
  </xdr:twoCellAnchor>
  <xdr:twoCellAnchor editAs="oneCell">
    <xdr:from>
      <xdr:col>38</xdr:col>
      <xdr:colOff>0</xdr:colOff>
      <xdr:row>127</xdr:row>
      <xdr:rowOff>28575</xdr:rowOff>
    </xdr:from>
    <xdr:to>
      <xdr:col>38</xdr:col>
      <xdr:colOff>19050</xdr:colOff>
      <xdr:row>127</xdr:row>
      <xdr:rowOff>38100</xdr:rowOff>
    </xdr:to>
    <xdr:pic>
      <xdr:nvPicPr>
        <xdr:cNvPr id="148" name="Picture 497"/>
        <xdr:cNvPicPr preferRelativeResize="1">
          <a:picLocks noChangeAspect="1"/>
        </xdr:cNvPicPr>
      </xdr:nvPicPr>
      <xdr:blipFill>
        <a:blip r:embed="rId5"/>
        <a:stretch>
          <a:fillRect/>
        </a:stretch>
      </xdr:blipFill>
      <xdr:spPr>
        <a:xfrm>
          <a:off x="37795200" y="20916900"/>
          <a:ext cx="19050" cy="9525"/>
        </a:xfrm>
        <a:prstGeom prst="rect">
          <a:avLst/>
        </a:prstGeom>
        <a:noFill/>
        <a:ln w="9525" cmpd="sng">
          <a:noFill/>
        </a:ln>
      </xdr:spPr>
    </xdr:pic>
    <xdr:clientData/>
  </xdr:twoCellAnchor>
  <xdr:twoCellAnchor editAs="oneCell">
    <xdr:from>
      <xdr:col>38</xdr:col>
      <xdr:colOff>0</xdr:colOff>
      <xdr:row>127</xdr:row>
      <xdr:rowOff>0</xdr:rowOff>
    </xdr:from>
    <xdr:to>
      <xdr:col>38</xdr:col>
      <xdr:colOff>19050</xdr:colOff>
      <xdr:row>127</xdr:row>
      <xdr:rowOff>152400</xdr:rowOff>
    </xdr:to>
    <xdr:pic>
      <xdr:nvPicPr>
        <xdr:cNvPr id="149" name="Picture 498"/>
        <xdr:cNvPicPr preferRelativeResize="1">
          <a:picLocks noChangeAspect="1"/>
        </xdr:cNvPicPr>
      </xdr:nvPicPr>
      <xdr:blipFill>
        <a:blip r:embed="rId5"/>
        <a:stretch>
          <a:fillRect/>
        </a:stretch>
      </xdr:blipFill>
      <xdr:spPr>
        <a:xfrm>
          <a:off x="37795200" y="20888325"/>
          <a:ext cx="19050" cy="152400"/>
        </a:xfrm>
        <a:prstGeom prst="rect">
          <a:avLst/>
        </a:prstGeom>
        <a:noFill/>
        <a:ln w="9525" cmpd="sng">
          <a:noFill/>
        </a:ln>
      </xdr:spPr>
    </xdr:pic>
    <xdr:clientData/>
  </xdr:twoCellAnchor>
  <xdr:twoCellAnchor editAs="oneCell">
    <xdr:from>
      <xdr:col>36</xdr:col>
      <xdr:colOff>0</xdr:colOff>
      <xdr:row>128</xdr:row>
      <xdr:rowOff>66675</xdr:rowOff>
    </xdr:from>
    <xdr:to>
      <xdr:col>36</xdr:col>
      <xdr:colOff>19050</xdr:colOff>
      <xdr:row>128</xdr:row>
      <xdr:rowOff>161925</xdr:rowOff>
    </xdr:to>
    <xdr:pic>
      <xdr:nvPicPr>
        <xdr:cNvPr id="150" name="Picture 499"/>
        <xdr:cNvPicPr preferRelativeResize="1">
          <a:picLocks noChangeAspect="1"/>
        </xdr:cNvPicPr>
      </xdr:nvPicPr>
      <xdr:blipFill>
        <a:blip r:embed="rId5"/>
        <a:stretch>
          <a:fillRect/>
        </a:stretch>
      </xdr:blipFill>
      <xdr:spPr>
        <a:xfrm>
          <a:off x="34347150" y="21116925"/>
          <a:ext cx="19050" cy="95250"/>
        </a:xfrm>
        <a:prstGeom prst="rect">
          <a:avLst/>
        </a:prstGeom>
        <a:noFill/>
        <a:ln w="9525" cmpd="sng">
          <a:noFill/>
        </a:ln>
      </xdr:spPr>
    </xdr:pic>
    <xdr:clientData/>
  </xdr:twoCellAnchor>
  <xdr:twoCellAnchor editAs="oneCell">
    <xdr:from>
      <xdr:col>38</xdr:col>
      <xdr:colOff>0</xdr:colOff>
      <xdr:row>129</xdr:row>
      <xdr:rowOff>85725</xdr:rowOff>
    </xdr:from>
    <xdr:to>
      <xdr:col>38</xdr:col>
      <xdr:colOff>19050</xdr:colOff>
      <xdr:row>130</xdr:row>
      <xdr:rowOff>76200</xdr:rowOff>
    </xdr:to>
    <xdr:pic>
      <xdr:nvPicPr>
        <xdr:cNvPr id="151" name="Picture 500"/>
        <xdr:cNvPicPr preferRelativeResize="1">
          <a:picLocks noChangeAspect="1"/>
        </xdr:cNvPicPr>
      </xdr:nvPicPr>
      <xdr:blipFill>
        <a:blip r:embed="rId5"/>
        <a:stretch>
          <a:fillRect/>
        </a:stretch>
      </xdr:blipFill>
      <xdr:spPr>
        <a:xfrm>
          <a:off x="37795200" y="21297900"/>
          <a:ext cx="19050" cy="152400"/>
        </a:xfrm>
        <a:prstGeom prst="rect">
          <a:avLst/>
        </a:prstGeom>
        <a:noFill/>
        <a:ln w="9525" cmpd="sng">
          <a:noFill/>
        </a:ln>
      </xdr:spPr>
    </xdr:pic>
    <xdr:clientData/>
  </xdr:twoCellAnchor>
  <xdr:twoCellAnchor editAs="oneCell">
    <xdr:from>
      <xdr:col>36</xdr:col>
      <xdr:colOff>0</xdr:colOff>
      <xdr:row>130</xdr:row>
      <xdr:rowOff>152400</xdr:rowOff>
    </xdr:from>
    <xdr:to>
      <xdr:col>36</xdr:col>
      <xdr:colOff>19050</xdr:colOff>
      <xdr:row>130</xdr:row>
      <xdr:rowOff>161925</xdr:rowOff>
    </xdr:to>
    <xdr:pic>
      <xdr:nvPicPr>
        <xdr:cNvPr id="152" name="Picture 501"/>
        <xdr:cNvPicPr preferRelativeResize="1">
          <a:picLocks noChangeAspect="1"/>
        </xdr:cNvPicPr>
      </xdr:nvPicPr>
      <xdr:blipFill>
        <a:blip r:embed="rId5"/>
        <a:stretch>
          <a:fillRect/>
        </a:stretch>
      </xdr:blipFill>
      <xdr:spPr>
        <a:xfrm>
          <a:off x="34347150" y="21526500"/>
          <a:ext cx="19050" cy="9525"/>
        </a:xfrm>
        <a:prstGeom prst="rect">
          <a:avLst/>
        </a:prstGeom>
        <a:noFill/>
        <a:ln w="9525" cmpd="sng">
          <a:noFill/>
        </a:ln>
      </xdr:spPr>
    </xdr:pic>
    <xdr:clientData/>
  </xdr:twoCellAnchor>
  <xdr:twoCellAnchor editAs="oneCell">
    <xdr:from>
      <xdr:col>38</xdr:col>
      <xdr:colOff>0</xdr:colOff>
      <xdr:row>130</xdr:row>
      <xdr:rowOff>152400</xdr:rowOff>
    </xdr:from>
    <xdr:to>
      <xdr:col>38</xdr:col>
      <xdr:colOff>19050</xdr:colOff>
      <xdr:row>130</xdr:row>
      <xdr:rowOff>161925</xdr:rowOff>
    </xdr:to>
    <xdr:pic>
      <xdr:nvPicPr>
        <xdr:cNvPr id="153" name="Picture 502"/>
        <xdr:cNvPicPr preferRelativeResize="1">
          <a:picLocks noChangeAspect="1"/>
        </xdr:cNvPicPr>
      </xdr:nvPicPr>
      <xdr:blipFill>
        <a:blip r:embed="rId5"/>
        <a:stretch>
          <a:fillRect/>
        </a:stretch>
      </xdr:blipFill>
      <xdr:spPr>
        <a:xfrm>
          <a:off x="37795200" y="21526500"/>
          <a:ext cx="19050" cy="9525"/>
        </a:xfrm>
        <a:prstGeom prst="rect">
          <a:avLst/>
        </a:prstGeom>
        <a:noFill/>
        <a:ln w="9525" cmpd="sng">
          <a:noFill/>
        </a:ln>
      </xdr:spPr>
    </xdr:pic>
    <xdr:clientData/>
  </xdr:twoCellAnchor>
  <xdr:twoCellAnchor editAs="oneCell">
    <xdr:from>
      <xdr:col>38</xdr:col>
      <xdr:colOff>0</xdr:colOff>
      <xdr:row>131</xdr:row>
      <xdr:rowOff>0</xdr:rowOff>
    </xdr:from>
    <xdr:to>
      <xdr:col>38</xdr:col>
      <xdr:colOff>19050</xdr:colOff>
      <xdr:row>131</xdr:row>
      <xdr:rowOff>152400</xdr:rowOff>
    </xdr:to>
    <xdr:pic>
      <xdr:nvPicPr>
        <xdr:cNvPr id="154" name="Picture 503"/>
        <xdr:cNvPicPr preferRelativeResize="1">
          <a:picLocks noChangeAspect="1"/>
        </xdr:cNvPicPr>
      </xdr:nvPicPr>
      <xdr:blipFill>
        <a:blip r:embed="rId5"/>
        <a:stretch>
          <a:fillRect/>
        </a:stretch>
      </xdr:blipFill>
      <xdr:spPr>
        <a:xfrm>
          <a:off x="37795200" y="21536025"/>
          <a:ext cx="19050" cy="152400"/>
        </a:xfrm>
        <a:prstGeom prst="rect">
          <a:avLst/>
        </a:prstGeom>
        <a:noFill/>
        <a:ln w="9525" cmpd="sng">
          <a:noFill/>
        </a:ln>
      </xdr:spPr>
    </xdr:pic>
    <xdr:clientData/>
  </xdr:twoCellAnchor>
  <xdr:twoCellAnchor editAs="oneCell">
    <xdr:from>
      <xdr:col>36</xdr:col>
      <xdr:colOff>0</xdr:colOff>
      <xdr:row>132</xdr:row>
      <xdr:rowOff>66675</xdr:rowOff>
    </xdr:from>
    <xdr:to>
      <xdr:col>36</xdr:col>
      <xdr:colOff>19050</xdr:colOff>
      <xdr:row>132</xdr:row>
      <xdr:rowOff>161925</xdr:rowOff>
    </xdr:to>
    <xdr:pic>
      <xdr:nvPicPr>
        <xdr:cNvPr id="155" name="Picture 504"/>
        <xdr:cNvPicPr preferRelativeResize="1">
          <a:picLocks noChangeAspect="1"/>
        </xdr:cNvPicPr>
      </xdr:nvPicPr>
      <xdr:blipFill>
        <a:blip r:embed="rId5"/>
        <a:stretch>
          <a:fillRect/>
        </a:stretch>
      </xdr:blipFill>
      <xdr:spPr>
        <a:xfrm>
          <a:off x="34347150" y="21764625"/>
          <a:ext cx="19050" cy="95250"/>
        </a:xfrm>
        <a:prstGeom prst="rect">
          <a:avLst/>
        </a:prstGeom>
        <a:noFill/>
        <a:ln w="9525" cmpd="sng">
          <a:noFill/>
        </a:ln>
      </xdr:spPr>
    </xdr:pic>
    <xdr:clientData/>
  </xdr:twoCellAnchor>
  <xdr:twoCellAnchor editAs="oneCell">
    <xdr:from>
      <xdr:col>36</xdr:col>
      <xdr:colOff>0</xdr:colOff>
      <xdr:row>133</xdr:row>
      <xdr:rowOff>85725</xdr:rowOff>
    </xdr:from>
    <xdr:to>
      <xdr:col>36</xdr:col>
      <xdr:colOff>19050</xdr:colOff>
      <xdr:row>134</xdr:row>
      <xdr:rowOff>38100</xdr:rowOff>
    </xdr:to>
    <xdr:pic>
      <xdr:nvPicPr>
        <xdr:cNvPr id="156" name="Picture 505"/>
        <xdr:cNvPicPr preferRelativeResize="1">
          <a:picLocks noChangeAspect="1"/>
        </xdr:cNvPicPr>
      </xdr:nvPicPr>
      <xdr:blipFill>
        <a:blip r:embed="rId5"/>
        <a:stretch>
          <a:fillRect/>
        </a:stretch>
      </xdr:blipFill>
      <xdr:spPr>
        <a:xfrm>
          <a:off x="34347150" y="21945600"/>
          <a:ext cx="19050" cy="114300"/>
        </a:xfrm>
        <a:prstGeom prst="rect">
          <a:avLst/>
        </a:prstGeom>
        <a:noFill/>
        <a:ln w="9525" cmpd="sng">
          <a:noFill/>
        </a:ln>
      </xdr:spPr>
    </xdr:pic>
    <xdr:clientData/>
  </xdr:twoCellAnchor>
  <xdr:twoCellAnchor editAs="oneCell">
    <xdr:from>
      <xdr:col>38</xdr:col>
      <xdr:colOff>0</xdr:colOff>
      <xdr:row>134</xdr:row>
      <xdr:rowOff>123825</xdr:rowOff>
    </xdr:from>
    <xdr:to>
      <xdr:col>38</xdr:col>
      <xdr:colOff>19050</xdr:colOff>
      <xdr:row>135</xdr:row>
      <xdr:rowOff>114300</xdr:rowOff>
    </xdr:to>
    <xdr:pic>
      <xdr:nvPicPr>
        <xdr:cNvPr id="157" name="Picture 506"/>
        <xdr:cNvPicPr preferRelativeResize="1">
          <a:picLocks noChangeAspect="1"/>
        </xdr:cNvPicPr>
      </xdr:nvPicPr>
      <xdr:blipFill>
        <a:blip r:embed="rId5"/>
        <a:stretch>
          <a:fillRect/>
        </a:stretch>
      </xdr:blipFill>
      <xdr:spPr>
        <a:xfrm>
          <a:off x="37795200" y="22145625"/>
          <a:ext cx="19050" cy="152400"/>
        </a:xfrm>
        <a:prstGeom prst="rect">
          <a:avLst/>
        </a:prstGeom>
        <a:noFill/>
        <a:ln w="9525" cmpd="sng">
          <a:noFill/>
        </a:ln>
      </xdr:spPr>
    </xdr:pic>
    <xdr:clientData/>
  </xdr:twoCellAnchor>
  <xdr:twoCellAnchor editAs="oneCell">
    <xdr:from>
      <xdr:col>36</xdr:col>
      <xdr:colOff>0</xdr:colOff>
      <xdr:row>135</xdr:row>
      <xdr:rowOff>190500</xdr:rowOff>
    </xdr:from>
    <xdr:to>
      <xdr:col>36</xdr:col>
      <xdr:colOff>19050</xdr:colOff>
      <xdr:row>135</xdr:row>
      <xdr:rowOff>209550</xdr:rowOff>
    </xdr:to>
    <xdr:pic>
      <xdr:nvPicPr>
        <xdr:cNvPr id="158" name="Picture 507"/>
        <xdr:cNvPicPr preferRelativeResize="1">
          <a:picLocks noChangeAspect="1"/>
        </xdr:cNvPicPr>
      </xdr:nvPicPr>
      <xdr:blipFill>
        <a:blip r:embed="rId5"/>
        <a:stretch>
          <a:fillRect/>
        </a:stretch>
      </xdr:blipFill>
      <xdr:spPr>
        <a:xfrm>
          <a:off x="34347150" y="22374225"/>
          <a:ext cx="19050" cy="19050"/>
        </a:xfrm>
        <a:prstGeom prst="rect">
          <a:avLst/>
        </a:prstGeom>
        <a:noFill/>
        <a:ln w="9525" cmpd="sng">
          <a:noFill/>
        </a:ln>
      </xdr:spPr>
    </xdr:pic>
    <xdr:clientData/>
  </xdr:twoCellAnchor>
  <xdr:twoCellAnchor editAs="oneCell">
    <xdr:from>
      <xdr:col>38</xdr:col>
      <xdr:colOff>0</xdr:colOff>
      <xdr:row>135</xdr:row>
      <xdr:rowOff>190500</xdr:rowOff>
    </xdr:from>
    <xdr:to>
      <xdr:col>38</xdr:col>
      <xdr:colOff>19050</xdr:colOff>
      <xdr:row>135</xdr:row>
      <xdr:rowOff>209550</xdr:rowOff>
    </xdr:to>
    <xdr:pic>
      <xdr:nvPicPr>
        <xdr:cNvPr id="159" name="Picture 508"/>
        <xdr:cNvPicPr preferRelativeResize="1">
          <a:picLocks noChangeAspect="1"/>
        </xdr:cNvPicPr>
      </xdr:nvPicPr>
      <xdr:blipFill>
        <a:blip r:embed="rId5"/>
        <a:stretch>
          <a:fillRect/>
        </a:stretch>
      </xdr:blipFill>
      <xdr:spPr>
        <a:xfrm>
          <a:off x="37795200" y="22374225"/>
          <a:ext cx="19050" cy="19050"/>
        </a:xfrm>
        <a:prstGeom prst="rect">
          <a:avLst/>
        </a:prstGeom>
        <a:noFill/>
        <a:ln w="9525" cmpd="sng">
          <a:noFill/>
        </a:ln>
      </xdr:spPr>
    </xdr:pic>
    <xdr:clientData/>
  </xdr:twoCellAnchor>
  <xdr:twoCellAnchor editAs="oneCell">
    <xdr:from>
      <xdr:col>38</xdr:col>
      <xdr:colOff>0</xdr:colOff>
      <xdr:row>136</xdr:row>
      <xdr:rowOff>0</xdr:rowOff>
    </xdr:from>
    <xdr:to>
      <xdr:col>38</xdr:col>
      <xdr:colOff>19050</xdr:colOff>
      <xdr:row>136</xdr:row>
      <xdr:rowOff>152400</xdr:rowOff>
    </xdr:to>
    <xdr:pic>
      <xdr:nvPicPr>
        <xdr:cNvPr id="160" name="Picture 509"/>
        <xdr:cNvPicPr preferRelativeResize="1">
          <a:picLocks noChangeAspect="1"/>
        </xdr:cNvPicPr>
      </xdr:nvPicPr>
      <xdr:blipFill>
        <a:blip r:embed="rId5"/>
        <a:stretch>
          <a:fillRect/>
        </a:stretch>
      </xdr:blipFill>
      <xdr:spPr>
        <a:xfrm>
          <a:off x="37795200" y="22564725"/>
          <a:ext cx="19050" cy="152400"/>
        </a:xfrm>
        <a:prstGeom prst="rect">
          <a:avLst/>
        </a:prstGeom>
        <a:noFill/>
        <a:ln w="9525" cmpd="sng">
          <a:noFill/>
        </a:ln>
      </xdr:spPr>
    </xdr:pic>
    <xdr:clientData/>
  </xdr:twoCellAnchor>
  <xdr:twoCellAnchor editAs="oneCell">
    <xdr:from>
      <xdr:col>36</xdr:col>
      <xdr:colOff>0</xdr:colOff>
      <xdr:row>137</xdr:row>
      <xdr:rowOff>0</xdr:rowOff>
    </xdr:from>
    <xdr:to>
      <xdr:col>36</xdr:col>
      <xdr:colOff>19050</xdr:colOff>
      <xdr:row>137</xdr:row>
      <xdr:rowOff>95250</xdr:rowOff>
    </xdr:to>
    <xdr:pic>
      <xdr:nvPicPr>
        <xdr:cNvPr id="161" name="Picture 510"/>
        <xdr:cNvPicPr preferRelativeResize="1">
          <a:picLocks noChangeAspect="1"/>
        </xdr:cNvPicPr>
      </xdr:nvPicPr>
      <xdr:blipFill>
        <a:blip r:embed="rId5"/>
        <a:stretch>
          <a:fillRect/>
        </a:stretch>
      </xdr:blipFill>
      <xdr:spPr>
        <a:xfrm>
          <a:off x="34347150" y="22945725"/>
          <a:ext cx="19050" cy="95250"/>
        </a:xfrm>
        <a:prstGeom prst="rect">
          <a:avLst/>
        </a:prstGeom>
        <a:noFill/>
        <a:ln w="9525" cmpd="sng">
          <a:noFill/>
        </a:ln>
      </xdr:spPr>
    </xdr:pic>
    <xdr:clientData/>
  </xdr:twoCellAnchor>
  <xdr:twoCellAnchor editAs="oneCell">
    <xdr:from>
      <xdr:col>38</xdr:col>
      <xdr:colOff>0</xdr:colOff>
      <xdr:row>138</xdr:row>
      <xdr:rowOff>0</xdr:rowOff>
    </xdr:from>
    <xdr:to>
      <xdr:col>38</xdr:col>
      <xdr:colOff>19050</xdr:colOff>
      <xdr:row>138</xdr:row>
      <xdr:rowOff>152400</xdr:rowOff>
    </xdr:to>
    <xdr:pic>
      <xdr:nvPicPr>
        <xdr:cNvPr id="162" name="Picture 511"/>
        <xdr:cNvPicPr preferRelativeResize="1">
          <a:picLocks noChangeAspect="1"/>
        </xdr:cNvPicPr>
      </xdr:nvPicPr>
      <xdr:blipFill>
        <a:blip r:embed="rId5"/>
        <a:stretch>
          <a:fillRect/>
        </a:stretch>
      </xdr:blipFill>
      <xdr:spPr>
        <a:xfrm>
          <a:off x="37795200" y="23326725"/>
          <a:ext cx="19050" cy="152400"/>
        </a:xfrm>
        <a:prstGeom prst="rect">
          <a:avLst/>
        </a:prstGeom>
        <a:noFill/>
        <a:ln w="9525" cmpd="sng">
          <a:noFill/>
        </a:ln>
      </xdr:spPr>
    </xdr:pic>
    <xdr:clientData/>
  </xdr:twoCellAnchor>
  <xdr:twoCellAnchor editAs="oneCell">
    <xdr:from>
      <xdr:col>36</xdr:col>
      <xdr:colOff>0</xdr:colOff>
      <xdr:row>139</xdr:row>
      <xdr:rowOff>0</xdr:rowOff>
    </xdr:from>
    <xdr:to>
      <xdr:col>36</xdr:col>
      <xdr:colOff>19050</xdr:colOff>
      <xdr:row>139</xdr:row>
      <xdr:rowOff>19050</xdr:rowOff>
    </xdr:to>
    <xdr:pic>
      <xdr:nvPicPr>
        <xdr:cNvPr id="163" name="Picture 512"/>
        <xdr:cNvPicPr preferRelativeResize="1">
          <a:picLocks noChangeAspect="1"/>
        </xdr:cNvPicPr>
      </xdr:nvPicPr>
      <xdr:blipFill>
        <a:blip r:embed="rId5"/>
        <a:stretch>
          <a:fillRect/>
        </a:stretch>
      </xdr:blipFill>
      <xdr:spPr>
        <a:xfrm>
          <a:off x="34347150" y="23812500"/>
          <a:ext cx="19050" cy="19050"/>
        </a:xfrm>
        <a:prstGeom prst="rect">
          <a:avLst/>
        </a:prstGeom>
        <a:noFill/>
        <a:ln w="9525" cmpd="sng">
          <a:noFill/>
        </a:ln>
      </xdr:spPr>
    </xdr:pic>
    <xdr:clientData/>
  </xdr:twoCellAnchor>
  <xdr:twoCellAnchor editAs="oneCell">
    <xdr:from>
      <xdr:col>38</xdr:col>
      <xdr:colOff>0</xdr:colOff>
      <xdr:row>139</xdr:row>
      <xdr:rowOff>0</xdr:rowOff>
    </xdr:from>
    <xdr:to>
      <xdr:col>38</xdr:col>
      <xdr:colOff>19050</xdr:colOff>
      <xdr:row>139</xdr:row>
      <xdr:rowOff>19050</xdr:rowOff>
    </xdr:to>
    <xdr:pic>
      <xdr:nvPicPr>
        <xdr:cNvPr id="164" name="Picture 513"/>
        <xdr:cNvPicPr preferRelativeResize="1">
          <a:picLocks noChangeAspect="1"/>
        </xdr:cNvPicPr>
      </xdr:nvPicPr>
      <xdr:blipFill>
        <a:blip r:embed="rId5"/>
        <a:stretch>
          <a:fillRect/>
        </a:stretch>
      </xdr:blipFill>
      <xdr:spPr>
        <a:xfrm>
          <a:off x="37795200" y="23812500"/>
          <a:ext cx="19050" cy="19050"/>
        </a:xfrm>
        <a:prstGeom prst="rect">
          <a:avLst/>
        </a:prstGeom>
        <a:noFill/>
        <a:ln w="9525" cmpd="sng">
          <a:noFill/>
        </a:ln>
      </xdr:spPr>
    </xdr:pic>
    <xdr:clientData/>
  </xdr:twoCellAnchor>
  <xdr:twoCellAnchor editAs="oneCell">
    <xdr:from>
      <xdr:col>38</xdr:col>
      <xdr:colOff>0</xdr:colOff>
      <xdr:row>140</xdr:row>
      <xdr:rowOff>0</xdr:rowOff>
    </xdr:from>
    <xdr:to>
      <xdr:col>38</xdr:col>
      <xdr:colOff>19050</xdr:colOff>
      <xdr:row>140</xdr:row>
      <xdr:rowOff>152400</xdr:rowOff>
    </xdr:to>
    <xdr:pic>
      <xdr:nvPicPr>
        <xdr:cNvPr id="165" name="Picture 514"/>
        <xdr:cNvPicPr preferRelativeResize="1">
          <a:picLocks noChangeAspect="1"/>
        </xdr:cNvPicPr>
      </xdr:nvPicPr>
      <xdr:blipFill>
        <a:blip r:embed="rId5"/>
        <a:stretch>
          <a:fillRect/>
        </a:stretch>
      </xdr:blipFill>
      <xdr:spPr>
        <a:xfrm>
          <a:off x="37795200" y="24193500"/>
          <a:ext cx="19050" cy="152400"/>
        </a:xfrm>
        <a:prstGeom prst="rect">
          <a:avLst/>
        </a:prstGeom>
        <a:noFill/>
        <a:ln w="9525" cmpd="sng">
          <a:noFill/>
        </a:ln>
      </xdr:spPr>
    </xdr:pic>
    <xdr:clientData/>
  </xdr:twoCellAnchor>
  <xdr:twoCellAnchor editAs="oneCell">
    <xdr:from>
      <xdr:col>36</xdr:col>
      <xdr:colOff>0</xdr:colOff>
      <xdr:row>141</xdr:row>
      <xdr:rowOff>0</xdr:rowOff>
    </xdr:from>
    <xdr:to>
      <xdr:col>36</xdr:col>
      <xdr:colOff>19050</xdr:colOff>
      <xdr:row>141</xdr:row>
      <xdr:rowOff>95250</xdr:rowOff>
    </xdr:to>
    <xdr:pic>
      <xdr:nvPicPr>
        <xdr:cNvPr id="166" name="Picture 515"/>
        <xdr:cNvPicPr preferRelativeResize="1">
          <a:picLocks noChangeAspect="1"/>
        </xdr:cNvPicPr>
      </xdr:nvPicPr>
      <xdr:blipFill>
        <a:blip r:embed="rId5"/>
        <a:stretch>
          <a:fillRect/>
        </a:stretch>
      </xdr:blipFill>
      <xdr:spPr>
        <a:xfrm>
          <a:off x="34347150" y="24574500"/>
          <a:ext cx="19050" cy="95250"/>
        </a:xfrm>
        <a:prstGeom prst="rect">
          <a:avLst/>
        </a:prstGeom>
        <a:noFill/>
        <a:ln w="9525" cmpd="sng">
          <a:noFill/>
        </a:ln>
      </xdr:spPr>
    </xdr:pic>
    <xdr:clientData/>
  </xdr:twoCellAnchor>
  <xdr:twoCellAnchor editAs="oneCell">
    <xdr:from>
      <xdr:col>36</xdr:col>
      <xdr:colOff>0</xdr:colOff>
      <xdr:row>142</xdr:row>
      <xdr:rowOff>0</xdr:rowOff>
    </xdr:from>
    <xdr:to>
      <xdr:col>36</xdr:col>
      <xdr:colOff>19050</xdr:colOff>
      <xdr:row>142</xdr:row>
      <xdr:rowOff>114300</xdr:rowOff>
    </xdr:to>
    <xdr:pic>
      <xdr:nvPicPr>
        <xdr:cNvPr id="167" name="Picture 516"/>
        <xdr:cNvPicPr preferRelativeResize="1">
          <a:picLocks noChangeAspect="1"/>
        </xdr:cNvPicPr>
      </xdr:nvPicPr>
      <xdr:blipFill>
        <a:blip r:embed="rId5"/>
        <a:stretch>
          <a:fillRect/>
        </a:stretch>
      </xdr:blipFill>
      <xdr:spPr>
        <a:xfrm>
          <a:off x="34347150" y="24955500"/>
          <a:ext cx="19050" cy="114300"/>
        </a:xfrm>
        <a:prstGeom prst="rect">
          <a:avLst/>
        </a:prstGeom>
        <a:noFill/>
        <a:ln w="9525" cmpd="sng">
          <a:noFill/>
        </a:ln>
      </xdr:spPr>
    </xdr:pic>
    <xdr:clientData/>
  </xdr:twoCellAnchor>
  <xdr:twoCellAnchor editAs="oneCell">
    <xdr:from>
      <xdr:col>38</xdr:col>
      <xdr:colOff>0</xdr:colOff>
      <xdr:row>143</xdr:row>
      <xdr:rowOff>0</xdr:rowOff>
    </xdr:from>
    <xdr:to>
      <xdr:col>38</xdr:col>
      <xdr:colOff>19050</xdr:colOff>
      <xdr:row>143</xdr:row>
      <xdr:rowOff>152400</xdr:rowOff>
    </xdr:to>
    <xdr:pic>
      <xdr:nvPicPr>
        <xdr:cNvPr id="168" name="Picture 517"/>
        <xdr:cNvPicPr preferRelativeResize="1">
          <a:picLocks noChangeAspect="1"/>
        </xdr:cNvPicPr>
      </xdr:nvPicPr>
      <xdr:blipFill>
        <a:blip r:embed="rId5"/>
        <a:stretch>
          <a:fillRect/>
        </a:stretch>
      </xdr:blipFill>
      <xdr:spPr>
        <a:xfrm>
          <a:off x="37795200" y="25336500"/>
          <a:ext cx="19050" cy="152400"/>
        </a:xfrm>
        <a:prstGeom prst="rect">
          <a:avLst/>
        </a:prstGeom>
        <a:noFill/>
        <a:ln w="9525" cmpd="sng">
          <a:noFill/>
        </a:ln>
      </xdr:spPr>
    </xdr:pic>
    <xdr:clientData/>
  </xdr:twoCellAnchor>
  <xdr:twoCellAnchor editAs="oneCell">
    <xdr:from>
      <xdr:col>36</xdr:col>
      <xdr:colOff>0</xdr:colOff>
      <xdr:row>144</xdr:row>
      <xdr:rowOff>0</xdr:rowOff>
    </xdr:from>
    <xdr:to>
      <xdr:col>36</xdr:col>
      <xdr:colOff>19050</xdr:colOff>
      <xdr:row>144</xdr:row>
      <xdr:rowOff>19050</xdr:rowOff>
    </xdr:to>
    <xdr:pic>
      <xdr:nvPicPr>
        <xdr:cNvPr id="169" name="Picture 518"/>
        <xdr:cNvPicPr preferRelativeResize="1">
          <a:picLocks noChangeAspect="1"/>
        </xdr:cNvPicPr>
      </xdr:nvPicPr>
      <xdr:blipFill>
        <a:blip r:embed="rId5"/>
        <a:stretch>
          <a:fillRect/>
        </a:stretch>
      </xdr:blipFill>
      <xdr:spPr>
        <a:xfrm>
          <a:off x="34347150" y="25822275"/>
          <a:ext cx="19050" cy="19050"/>
        </a:xfrm>
        <a:prstGeom prst="rect">
          <a:avLst/>
        </a:prstGeom>
        <a:noFill/>
        <a:ln w="9525" cmpd="sng">
          <a:noFill/>
        </a:ln>
      </xdr:spPr>
    </xdr:pic>
    <xdr:clientData/>
  </xdr:twoCellAnchor>
  <xdr:twoCellAnchor editAs="oneCell">
    <xdr:from>
      <xdr:col>38</xdr:col>
      <xdr:colOff>0</xdr:colOff>
      <xdr:row>144</xdr:row>
      <xdr:rowOff>0</xdr:rowOff>
    </xdr:from>
    <xdr:to>
      <xdr:col>38</xdr:col>
      <xdr:colOff>19050</xdr:colOff>
      <xdr:row>144</xdr:row>
      <xdr:rowOff>19050</xdr:rowOff>
    </xdr:to>
    <xdr:pic>
      <xdr:nvPicPr>
        <xdr:cNvPr id="170" name="Picture 519"/>
        <xdr:cNvPicPr preferRelativeResize="1">
          <a:picLocks noChangeAspect="1"/>
        </xdr:cNvPicPr>
      </xdr:nvPicPr>
      <xdr:blipFill>
        <a:blip r:embed="rId5"/>
        <a:stretch>
          <a:fillRect/>
        </a:stretch>
      </xdr:blipFill>
      <xdr:spPr>
        <a:xfrm>
          <a:off x="37795200" y="25822275"/>
          <a:ext cx="19050" cy="19050"/>
        </a:xfrm>
        <a:prstGeom prst="rect">
          <a:avLst/>
        </a:prstGeom>
        <a:noFill/>
        <a:ln w="9525" cmpd="sng">
          <a:noFill/>
        </a:ln>
      </xdr:spPr>
    </xdr:pic>
    <xdr:clientData/>
  </xdr:twoCellAnchor>
  <xdr:twoCellAnchor editAs="oneCell">
    <xdr:from>
      <xdr:col>38</xdr:col>
      <xdr:colOff>0</xdr:colOff>
      <xdr:row>145</xdr:row>
      <xdr:rowOff>0</xdr:rowOff>
    </xdr:from>
    <xdr:to>
      <xdr:col>38</xdr:col>
      <xdr:colOff>19050</xdr:colOff>
      <xdr:row>145</xdr:row>
      <xdr:rowOff>152400</xdr:rowOff>
    </xdr:to>
    <xdr:pic>
      <xdr:nvPicPr>
        <xdr:cNvPr id="171" name="Picture 520"/>
        <xdr:cNvPicPr preferRelativeResize="1">
          <a:picLocks noChangeAspect="1"/>
        </xdr:cNvPicPr>
      </xdr:nvPicPr>
      <xdr:blipFill>
        <a:blip r:embed="rId5"/>
        <a:stretch>
          <a:fillRect/>
        </a:stretch>
      </xdr:blipFill>
      <xdr:spPr>
        <a:xfrm>
          <a:off x="37795200" y="26203275"/>
          <a:ext cx="19050" cy="152400"/>
        </a:xfrm>
        <a:prstGeom prst="rect">
          <a:avLst/>
        </a:prstGeom>
        <a:noFill/>
        <a:ln w="9525" cmpd="sng">
          <a:noFill/>
        </a:ln>
      </xdr:spPr>
    </xdr:pic>
    <xdr:clientData/>
  </xdr:twoCellAnchor>
  <xdr:twoCellAnchor editAs="oneCell">
    <xdr:from>
      <xdr:col>36</xdr:col>
      <xdr:colOff>0</xdr:colOff>
      <xdr:row>146</xdr:row>
      <xdr:rowOff>0</xdr:rowOff>
    </xdr:from>
    <xdr:to>
      <xdr:col>36</xdr:col>
      <xdr:colOff>19050</xdr:colOff>
      <xdr:row>146</xdr:row>
      <xdr:rowOff>95250</xdr:rowOff>
    </xdr:to>
    <xdr:pic>
      <xdr:nvPicPr>
        <xdr:cNvPr id="172" name="Picture 521"/>
        <xdr:cNvPicPr preferRelativeResize="1">
          <a:picLocks noChangeAspect="1"/>
        </xdr:cNvPicPr>
      </xdr:nvPicPr>
      <xdr:blipFill>
        <a:blip r:embed="rId5"/>
        <a:stretch>
          <a:fillRect/>
        </a:stretch>
      </xdr:blipFill>
      <xdr:spPr>
        <a:xfrm>
          <a:off x="34347150" y="26584275"/>
          <a:ext cx="19050" cy="95250"/>
        </a:xfrm>
        <a:prstGeom prst="rect">
          <a:avLst/>
        </a:prstGeom>
        <a:noFill/>
        <a:ln w="9525" cmpd="sng">
          <a:noFill/>
        </a:ln>
      </xdr:spPr>
    </xdr:pic>
    <xdr:clientData/>
  </xdr:twoCellAnchor>
  <xdr:twoCellAnchor editAs="oneCell">
    <xdr:from>
      <xdr:col>38</xdr:col>
      <xdr:colOff>0</xdr:colOff>
      <xdr:row>147</xdr:row>
      <xdr:rowOff>0</xdr:rowOff>
    </xdr:from>
    <xdr:to>
      <xdr:col>38</xdr:col>
      <xdr:colOff>19050</xdr:colOff>
      <xdr:row>147</xdr:row>
      <xdr:rowOff>152400</xdr:rowOff>
    </xdr:to>
    <xdr:pic>
      <xdr:nvPicPr>
        <xdr:cNvPr id="173" name="Picture 522"/>
        <xdr:cNvPicPr preferRelativeResize="1">
          <a:picLocks noChangeAspect="1"/>
        </xdr:cNvPicPr>
      </xdr:nvPicPr>
      <xdr:blipFill>
        <a:blip r:embed="rId5"/>
        <a:stretch>
          <a:fillRect/>
        </a:stretch>
      </xdr:blipFill>
      <xdr:spPr>
        <a:xfrm>
          <a:off x="37795200" y="26965275"/>
          <a:ext cx="19050" cy="152400"/>
        </a:xfrm>
        <a:prstGeom prst="rect">
          <a:avLst/>
        </a:prstGeom>
        <a:noFill/>
        <a:ln w="9525" cmpd="sng">
          <a:noFill/>
        </a:ln>
      </xdr:spPr>
    </xdr:pic>
    <xdr:clientData/>
  </xdr:twoCellAnchor>
  <xdr:twoCellAnchor editAs="oneCell">
    <xdr:from>
      <xdr:col>36</xdr:col>
      <xdr:colOff>0</xdr:colOff>
      <xdr:row>148</xdr:row>
      <xdr:rowOff>0</xdr:rowOff>
    </xdr:from>
    <xdr:to>
      <xdr:col>36</xdr:col>
      <xdr:colOff>19050</xdr:colOff>
      <xdr:row>148</xdr:row>
      <xdr:rowOff>19050</xdr:rowOff>
    </xdr:to>
    <xdr:pic>
      <xdr:nvPicPr>
        <xdr:cNvPr id="174" name="Picture 523"/>
        <xdr:cNvPicPr preferRelativeResize="1">
          <a:picLocks noChangeAspect="1"/>
        </xdr:cNvPicPr>
      </xdr:nvPicPr>
      <xdr:blipFill>
        <a:blip r:embed="rId5"/>
        <a:stretch>
          <a:fillRect/>
        </a:stretch>
      </xdr:blipFill>
      <xdr:spPr>
        <a:xfrm>
          <a:off x="34347150" y="27451050"/>
          <a:ext cx="19050" cy="19050"/>
        </a:xfrm>
        <a:prstGeom prst="rect">
          <a:avLst/>
        </a:prstGeom>
        <a:noFill/>
        <a:ln w="9525" cmpd="sng">
          <a:noFill/>
        </a:ln>
      </xdr:spPr>
    </xdr:pic>
    <xdr:clientData/>
  </xdr:twoCellAnchor>
  <xdr:twoCellAnchor editAs="oneCell">
    <xdr:from>
      <xdr:col>38</xdr:col>
      <xdr:colOff>0</xdr:colOff>
      <xdr:row>148</xdr:row>
      <xdr:rowOff>0</xdr:rowOff>
    </xdr:from>
    <xdr:to>
      <xdr:col>38</xdr:col>
      <xdr:colOff>19050</xdr:colOff>
      <xdr:row>148</xdr:row>
      <xdr:rowOff>19050</xdr:rowOff>
    </xdr:to>
    <xdr:pic>
      <xdr:nvPicPr>
        <xdr:cNvPr id="175" name="Picture 524"/>
        <xdr:cNvPicPr preferRelativeResize="1">
          <a:picLocks noChangeAspect="1"/>
        </xdr:cNvPicPr>
      </xdr:nvPicPr>
      <xdr:blipFill>
        <a:blip r:embed="rId5"/>
        <a:stretch>
          <a:fillRect/>
        </a:stretch>
      </xdr:blipFill>
      <xdr:spPr>
        <a:xfrm>
          <a:off x="37795200" y="27451050"/>
          <a:ext cx="19050" cy="19050"/>
        </a:xfrm>
        <a:prstGeom prst="rect">
          <a:avLst/>
        </a:prstGeom>
        <a:noFill/>
        <a:ln w="9525" cmpd="sng">
          <a:noFill/>
        </a:ln>
      </xdr:spPr>
    </xdr:pic>
    <xdr:clientData/>
  </xdr:twoCellAnchor>
  <xdr:twoCellAnchor editAs="oneCell">
    <xdr:from>
      <xdr:col>38</xdr:col>
      <xdr:colOff>0</xdr:colOff>
      <xdr:row>149</xdr:row>
      <xdr:rowOff>0</xdr:rowOff>
    </xdr:from>
    <xdr:to>
      <xdr:col>38</xdr:col>
      <xdr:colOff>19050</xdr:colOff>
      <xdr:row>149</xdr:row>
      <xdr:rowOff>152400</xdr:rowOff>
    </xdr:to>
    <xdr:pic>
      <xdr:nvPicPr>
        <xdr:cNvPr id="176" name="Picture 525"/>
        <xdr:cNvPicPr preferRelativeResize="1">
          <a:picLocks noChangeAspect="1"/>
        </xdr:cNvPicPr>
      </xdr:nvPicPr>
      <xdr:blipFill>
        <a:blip r:embed="rId5"/>
        <a:stretch>
          <a:fillRect/>
        </a:stretch>
      </xdr:blipFill>
      <xdr:spPr>
        <a:xfrm>
          <a:off x="37795200" y="27832050"/>
          <a:ext cx="19050" cy="152400"/>
        </a:xfrm>
        <a:prstGeom prst="rect">
          <a:avLst/>
        </a:prstGeom>
        <a:noFill/>
        <a:ln w="9525" cmpd="sng">
          <a:noFill/>
        </a:ln>
      </xdr:spPr>
    </xdr:pic>
    <xdr:clientData/>
  </xdr:twoCellAnchor>
  <xdr:twoCellAnchor editAs="oneCell">
    <xdr:from>
      <xdr:col>36</xdr:col>
      <xdr:colOff>0</xdr:colOff>
      <xdr:row>150</xdr:row>
      <xdr:rowOff>0</xdr:rowOff>
    </xdr:from>
    <xdr:to>
      <xdr:col>36</xdr:col>
      <xdr:colOff>19050</xdr:colOff>
      <xdr:row>150</xdr:row>
      <xdr:rowOff>95250</xdr:rowOff>
    </xdr:to>
    <xdr:pic>
      <xdr:nvPicPr>
        <xdr:cNvPr id="177" name="Picture 526"/>
        <xdr:cNvPicPr preferRelativeResize="1">
          <a:picLocks noChangeAspect="1"/>
        </xdr:cNvPicPr>
      </xdr:nvPicPr>
      <xdr:blipFill>
        <a:blip r:embed="rId5"/>
        <a:stretch>
          <a:fillRect/>
        </a:stretch>
      </xdr:blipFill>
      <xdr:spPr>
        <a:xfrm>
          <a:off x="34347150" y="28213050"/>
          <a:ext cx="19050" cy="95250"/>
        </a:xfrm>
        <a:prstGeom prst="rect">
          <a:avLst/>
        </a:prstGeom>
        <a:noFill/>
        <a:ln w="9525" cmpd="sng">
          <a:noFill/>
        </a:ln>
      </xdr:spPr>
    </xdr:pic>
    <xdr:clientData/>
  </xdr:twoCellAnchor>
  <xdr:twoCellAnchor editAs="oneCell">
    <xdr:from>
      <xdr:col>36</xdr:col>
      <xdr:colOff>0</xdr:colOff>
      <xdr:row>151</xdr:row>
      <xdr:rowOff>0</xdr:rowOff>
    </xdr:from>
    <xdr:to>
      <xdr:col>36</xdr:col>
      <xdr:colOff>19050</xdr:colOff>
      <xdr:row>151</xdr:row>
      <xdr:rowOff>114300</xdr:rowOff>
    </xdr:to>
    <xdr:pic>
      <xdr:nvPicPr>
        <xdr:cNvPr id="178" name="Picture 527"/>
        <xdr:cNvPicPr preferRelativeResize="1">
          <a:picLocks noChangeAspect="1"/>
        </xdr:cNvPicPr>
      </xdr:nvPicPr>
      <xdr:blipFill>
        <a:blip r:embed="rId5"/>
        <a:stretch>
          <a:fillRect/>
        </a:stretch>
      </xdr:blipFill>
      <xdr:spPr>
        <a:xfrm>
          <a:off x="34347150" y="28594050"/>
          <a:ext cx="19050" cy="114300"/>
        </a:xfrm>
        <a:prstGeom prst="rect">
          <a:avLst/>
        </a:prstGeom>
        <a:noFill/>
        <a:ln w="9525" cmpd="sng">
          <a:noFill/>
        </a:ln>
      </xdr:spPr>
    </xdr:pic>
    <xdr:clientData/>
  </xdr:twoCellAnchor>
  <xdr:twoCellAnchor editAs="oneCell">
    <xdr:from>
      <xdr:col>38</xdr:col>
      <xdr:colOff>0</xdr:colOff>
      <xdr:row>152</xdr:row>
      <xdr:rowOff>0</xdr:rowOff>
    </xdr:from>
    <xdr:to>
      <xdr:col>38</xdr:col>
      <xdr:colOff>19050</xdr:colOff>
      <xdr:row>152</xdr:row>
      <xdr:rowOff>152400</xdr:rowOff>
    </xdr:to>
    <xdr:pic>
      <xdr:nvPicPr>
        <xdr:cNvPr id="179" name="Picture 528"/>
        <xdr:cNvPicPr preferRelativeResize="1">
          <a:picLocks noChangeAspect="1"/>
        </xdr:cNvPicPr>
      </xdr:nvPicPr>
      <xdr:blipFill>
        <a:blip r:embed="rId5"/>
        <a:stretch>
          <a:fillRect/>
        </a:stretch>
      </xdr:blipFill>
      <xdr:spPr>
        <a:xfrm>
          <a:off x="37795200" y="28975050"/>
          <a:ext cx="19050" cy="152400"/>
        </a:xfrm>
        <a:prstGeom prst="rect">
          <a:avLst/>
        </a:prstGeom>
        <a:noFill/>
        <a:ln w="9525" cmpd="sng">
          <a:noFill/>
        </a:ln>
      </xdr:spPr>
    </xdr:pic>
    <xdr:clientData/>
  </xdr:twoCellAnchor>
  <xdr:twoCellAnchor editAs="oneCell">
    <xdr:from>
      <xdr:col>36</xdr:col>
      <xdr:colOff>0</xdr:colOff>
      <xdr:row>153</xdr:row>
      <xdr:rowOff>0</xdr:rowOff>
    </xdr:from>
    <xdr:to>
      <xdr:col>36</xdr:col>
      <xdr:colOff>19050</xdr:colOff>
      <xdr:row>153</xdr:row>
      <xdr:rowOff>19050</xdr:rowOff>
    </xdr:to>
    <xdr:pic>
      <xdr:nvPicPr>
        <xdr:cNvPr id="180" name="Picture 529"/>
        <xdr:cNvPicPr preferRelativeResize="1">
          <a:picLocks noChangeAspect="1"/>
        </xdr:cNvPicPr>
      </xdr:nvPicPr>
      <xdr:blipFill>
        <a:blip r:embed="rId5"/>
        <a:stretch>
          <a:fillRect/>
        </a:stretch>
      </xdr:blipFill>
      <xdr:spPr>
        <a:xfrm>
          <a:off x="34347150" y="29356050"/>
          <a:ext cx="19050" cy="19050"/>
        </a:xfrm>
        <a:prstGeom prst="rect">
          <a:avLst/>
        </a:prstGeom>
        <a:noFill/>
        <a:ln w="9525" cmpd="sng">
          <a:noFill/>
        </a:ln>
      </xdr:spPr>
    </xdr:pic>
    <xdr:clientData/>
  </xdr:twoCellAnchor>
  <xdr:twoCellAnchor editAs="oneCell">
    <xdr:from>
      <xdr:col>38</xdr:col>
      <xdr:colOff>0</xdr:colOff>
      <xdr:row>153</xdr:row>
      <xdr:rowOff>0</xdr:rowOff>
    </xdr:from>
    <xdr:to>
      <xdr:col>38</xdr:col>
      <xdr:colOff>19050</xdr:colOff>
      <xdr:row>153</xdr:row>
      <xdr:rowOff>19050</xdr:rowOff>
    </xdr:to>
    <xdr:pic>
      <xdr:nvPicPr>
        <xdr:cNvPr id="181" name="Picture 530"/>
        <xdr:cNvPicPr preferRelativeResize="1">
          <a:picLocks noChangeAspect="1"/>
        </xdr:cNvPicPr>
      </xdr:nvPicPr>
      <xdr:blipFill>
        <a:blip r:embed="rId5"/>
        <a:stretch>
          <a:fillRect/>
        </a:stretch>
      </xdr:blipFill>
      <xdr:spPr>
        <a:xfrm>
          <a:off x="37795200" y="29356050"/>
          <a:ext cx="19050" cy="19050"/>
        </a:xfrm>
        <a:prstGeom prst="rect">
          <a:avLst/>
        </a:prstGeom>
        <a:noFill/>
        <a:ln w="9525" cmpd="sng">
          <a:noFill/>
        </a:ln>
      </xdr:spPr>
    </xdr:pic>
    <xdr:clientData/>
  </xdr:twoCellAnchor>
  <xdr:twoCellAnchor editAs="oneCell">
    <xdr:from>
      <xdr:col>38</xdr:col>
      <xdr:colOff>0</xdr:colOff>
      <xdr:row>154</xdr:row>
      <xdr:rowOff>0</xdr:rowOff>
    </xdr:from>
    <xdr:to>
      <xdr:col>38</xdr:col>
      <xdr:colOff>19050</xdr:colOff>
      <xdr:row>154</xdr:row>
      <xdr:rowOff>152400</xdr:rowOff>
    </xdr:to>
    <xdr:pic>
      <xdr:nvPicPr>
        <xdr:cNvPr id="182" name="Picture 531"/>
        <xdr:cNvPicPr preferRelativeResize="1">
          <a:picLocks noChangeAspect="1"/>
        </xdr:cNvPicPr>
      </xdr:nvPicPr>
      <xdr:blipFill>
        <a:blip r:embed="rId5"/>
        <a:stretch>
          <a:fillRect/>
        </a:stretch>
      </xdr:blipFill>
      <xdr:spPr>
        <a:xfrm>
          <a:off x="37795200" y="29737050"/>
          <a:ext cx="19050" cy="152400"/>
        </a:xfrm>
        <a:prstGeom prst="rect">
          <a:avLst/>
        </a:prstGeom>
        <a:noFill/>
        <a:ln w="9525" cmpd="sng">
          <a:noFill/>
        </a:ln>
      </xdr:spPr>
    </xdr:pic>
    <xdr:clientData/>
  </xdr:twoCellAnchor>
  <xdr:twoCellAnchor editAs="oneCell">
    <xdr:from>
      <xdr:col>36</xdr:col>
      <xdr:colOff>0</xdr:colOff>
      <xdr:row>155</xdr:row>
      <xdr:rowOff>0</xdr:rowOff>
    </xdr:from>
    <xdr:to>
      <xdr:col>36</xdr:col>
      <xdr:colOff>19050</xdr:colOff>
      <xdr:row>155</xdr:row>
      <xdr:rowOff>95250</xdr:rowOff>
    </xdr:to>
    <xdr:pic>
      <xdr:nvPicPr>
        <xdr:cNvPr id="183" name="Picture 532"/>
        <xdr:cNvPicPr preferRelativeResize="1">
          <a:picLocks noChangeAspect="1"/>
        </xdr:cNvPicPr>
      </xdr:nvPicPr>
      <xdr:blipFill>
        <a:blip r:embed="rId5"/>
        <a:stretch>
          <a:fillRect/>
        </a:stretch>
      </xdr:blipFill>
      <xdr:spPr>
        <a:xfrm>
          <a:off x="34347150" y="30222825"/>
          <a:ext cx="19050" cy="95250"/>
        </a:xfrm>
        <a:prstGeom prst="rect">
          <a:avLst/>
        </a:prstGeom>
        <a:noFill/>
        <a:ln w="9525" cmpd="sng">
          <a:noFill/>
        </a:ln>
      </xdr:spPr>
    </xdr:pic>
    <xdr:clientData/>
  </xdr:twoCellAnchor>
  <xdr:twoCellAnchor editAs="oneCell">
    <xdr:from>
      <xdr:col>38</xdr:col>
      <xdr:colOff>0</xdr:colOff>
      <xdr:row>156</xdr:row>
      <xdr:rowOff>0</xdr:rowOff>
    </xdr:from>
    <xdr:to>
      <xdr:col>38</xdr:col>
      <xdr:colOff>19050</xdr:colOff>
      <xdr:row>156</xdr:row>
      <xdr:rowOff>152400</xdr:rowOff>
    </xdr:to>
    <xdr:pic>
      <xdr:nvPicPr>
        <xdr:cNvPr id="184" name="Picture 533"/>
        <xdr:cNvPicPr preferRelativeResize="1">
          <a:picLocks noChangeAspect="1"/>
        </xdr:cNvPicPr>
      </xdr:nvPicPr>
      <xdr:blipFill>
        <a:blip r:embed="rId5"/>
        <a:stretch>
          <a:fillRect/>
        </a:stretch>
      </xdr:blipFill>
      <xdr:spPr>
        <a:xfrm>
          <a:off x="37795200" y="30603825"/>
          <a:ext cx="19050" cy="152400"/>
        </a:xfrm>
        <a:prstGeom prst="rect">
          <a:avLst/>
        </a:prstGeom>
        <a:noFill/>
        <a:ln w="9525" cmpd="sng">
          <a:noFill/>
        </a:ln>
      </xdr:spPr>
    </xdr:pic>
    <xdr:clientData/>
  </xdr:twoCellAnchor>
  <xdr:twoCellAnchor editAs="oneCell">
    <xdr:from>
      <xdr:col>36</xdr:col>
      <xdr:colOff>0</xdr:colOff>
      <xdr:row>157</xdr:row>
      <xdr:rowOff>0</xdr:rowOff>
    </xdr:from>
    <xdr:to>
      <xdr:col>36</xdr:col>
      <xdr:colOff>19050</xdr:colOff>
      <xdr:row>157</xdr:row>
      <xdr:rowOff>19050</xdr:rowOff>
    </xdr:to>
    <xdr:pic>
      <xdr:nvPicPr>
        <xdr:cNvPr id="185" name="Picture 534"/>
        <xdr:cNvPicPr preferRelativeResize="1">
          <a:picLocks noChangeAspect="1"/>
        </xdr:cNvPicPr>
      </xdr:nvPicPr>
      <xdr:blipFill>
        <a:blip r:embed="rId5"/>
        <a:stretch>
          <a:fillRect/>
        </a:stretch>
      </xdr:blipFill>
      <xdr:spPr>
        <a:xfrm>
          <a:off x="34347150" y="31089600"/>
          <a:ext cx="19050" cy="19050"/>
        </a:xfrm>
        <a:prstGeom prst="rect">
          <a:avLst/>
        </a:prstGeom>
        <a:noFill/>
        <a:ln w="9525" cmpd="sng">
          <a:noFill/>
        </a:ln>
      </xdr:spPr>
    </xdr:pic>
    <xdr:clientData/>
  </xdr:twoCellAnchor>
  <xdr:twoCellAnchor editAs="oneCell">
    <xdr:from>
      <xdr:col>38</xdr:col>
      <xdr:colOff>0</xdr:colOff>
      <xdr:row>157</xdr:row>
      <xdr:rowOff>0</xdr:rowOff>
    </xdr:from>
    <xdr:to>
      <xdr:col>38</xdr:col>
      <xdr:colOff>19050</xdr:colOff>
      <xdr:row>157</xdr:row>
      <xdr:rowOff>19050</xdr:rowOff>
    </xdr:to>
    <xdr:pic>
      <xdr:nvPicPr>
        <xdr:cNvPr id="186" name="Picture 535"/>
        <xdr:cNvPicPr preferRelativeResize="1">
          <a:picLocks noChangeAspect="1"/>
        </xdr:cNvPicPr>
      </xdr:nvPicPr>
      <xdr:blipFill>
        <a:blip r:embed="rId5"/>
        <a:stretch>
          <a:fillRect/>
        </a:stretch>
      </xdr:blipFill>
      <xdr:spPr>
        <a:xfrm>
          <a:off x="37795200" y="31089600"/>
          <a:ext cx="19050" cy="19050"/>
        </a:xfrm>
        <a:prstGeom prst="rect">
          <a:avLst/>
        </a:prstGeom>
        <a:noFill/>
        <a:ln w="9525" cmpd="sng">
          <a:noFill/>
        </a:ln>
      </xdr:spPr>
    </xdr:pic>
    <xdr:clientData/>
  </xdr:twoCellAnchor>
  <xdr:twoCellAnchor editAs="oneCell">
    <xdr:from>
      <xdr:col>38</xdr:col>
      <xdr:colOff>0</xdr:colOff>
      <xdr:row>158</xdr:row>
      <xdr:rowOff>0</xdr:rowOff>
    </xdr:from>
    <xdr:to>
      <xdr:col>38</xdr:col>
      <xdr:colOff>19050</xdr:colOff>
      <xdr:row>158</xdr:row>
      <xdr:rowOff>152400</xdr:rowOff>
    </xdr:to>
    <xdr:pic>
      <xdr:nvPicPr>
        <xdr:cNvPr id="187" name="Picture 536"/>
        <xdr:cNvPicPr preferRelativeResize="1">
          <a:picLocks noChangeAspect="1"/>
        </xdr:cNvPicPr>
      </xdr:nvPicPr>
      <xdr:blipFill>
        <a:blip r:embed="rId5"/>
        <a:stretch>
          <a:fillRect/>
        </a:stretch>
      </xdr:blipFill>
      <xdr:spPr>
        <a:xfrm>
          <a:off x="37795200" y="31470600"/>
          <a:ext cx="19050" cy="152400"/>
        </a:xfrm>
        <a:prstGeom prst="rect">
          <a:avLst/>
        </a:prstGeom>
        <a:noFill/>
        <a:ln w="9525" cmpd="sng">
          <a:noFill/>
        </a:ln>
      </xdr:spPr>
    </xdr:pic>
    <xdr:clientData/>
  </xdr:twoCellAnchor>
  <xdr:twoCellAnchor editAs="oneCell">
    <xdr:from>
      <xdr:col>36</xdr:col>
      <xdr:colOff>0</xdr:colOff>
      <xdr:row>159</xdr:row>
      <xdr:rowOff>0</xdr:rowOff>
    </xdr:from>
    <xdr:to>
      <xdr:col>36</xdr:col>
      <xdr:colOff>19050</xdr:colOff>
      <xdr:row>159</xdr:row>
      <xdr:rowOff>95250</xdr:rowOff>
    </xdr:to>
    <xdr:pic>
      <xdr:nvPicPr>
        <xdr:cNvPr id="188" name="Picture 537"/>
        <xdr:cNvPicPr preferRelativeResize="1">
          <a:picLocks noChangeAspect="1"/>
        </xdr:cNvPicPr>
      </xdr:nvPicPr>
      <xdr:blipFill>
        <a:blip r:embed="rId5"/>
        <a:stretch>
          <a:fillRect/>
        </a:stretch>
      </xdr:blipFill>
      <xdr:spPr>
        <a:xfrm>
          <a:off x="34347150" y="31851600"/>
          <a:ext cx="19050" cy="95250"/>
        </a:xfrm>
        <a:prstGeom prst="rect">
          <a:avLst/>
        </a:prstGeom>
        <a:noFill/>
        <a:ln w="9525" cmpd="sng">
          <a:noFill/>
        </a:ln>
      </xdr:spPr>
    </xdr:pic>
    <xdr:clientData/>
  </xdr:twoCellAnchor>
  <xdr:twoCellAnchor editAs="oneCell">
    <xdr:from>
      <xdr:col>36</xdr:col>
      <xdr:colOff>0</xdr:colOff>
      <xdr:row>160</xdr:row>
      <xdr:rowOff>0</xdr:rowOff>
    </xdr:from>
    <xdr:to>
      <xdr:col>36</xdr:col>
      <xdr:colOff>19050</xdr:colOff>
      <xdr:row>160</xdr:row>
      <xdr:rowOff>114300</xdr:rowOff>
    </xdr:to>
    <xdr:pic>
      <xdr:nvPicPr>
        <xdr:cNvPr id="189" name="Picture 538"/>
        <xdr:cNvPicPr preferRelativeResize="1">
          <a:picLocks noChangeAspect="1"/>
        </xdr:cNvPicPr>
      </xdr:nvPicPr>
      <xdr:blipFill>
        <a:blip r:embed="rId5"/>
        <a:stretch>
          <a:fillRect/>
        </a:stretch>
      </xdr:blipFill>
      <xdr:spPr>
        <a:xfrm>
          <a:off x="34347150" y="32232600"/>
          <a:ext cx="19050" cy="114300"/>
        </a:xfrm>
        <a:prstGeom prst="rect">
          <a:avLst/>
        </a:prstGeom>
        <a:noFill/>
        <a:ln w="9525" cmpd="sng">
          <a:noFill/>
        </a:ln>
      </xdr:spPr>
    </xdr:pic>
    <xdr:clientData/>
  </xdr:twoCellAnchor>
  <xdr:twoCellAnchor editAs="oneCell">
    <xdr:from>
      <xdr:col>38</xdr:col>
      <xdr:colOff>0</xdr:colOff>
      <xdr:row>161</xdr:row>
      <xdr:rowOff>0</xdr:rowOff>
    </xdr:from>
    <xdr:to>
      <xdr:col>38</xdr:col>
      <xdr:colOff>19050</xdr:colOff>
      <xdr:row>161</xdr:row>
      <xdr:rowOff>152400</xdr:rowOff>
    </xdr:to>
    <xdr:pic>
      <xdr:nvPicPr>
        <xdr:cNvPr id="190" name="Picture 539"/>
        <xdr:cNvPicPr preferRelativeResize="1">
          <a:picLocks noChangeAspect="1"/>
        </xdr:cNvPicPr>
      </xdr:nvPicPr>
      <xdr:blipFill>
        <a:blip r:embed="rId5"/>
        <a:stretch>
          <a:fillRect/>
        </a:stretch>
      </xdr:blipFill>
      <xdr:spPr>
        <a:xfrm>
          <a:off x="37795200" y="32613600"/>
          <a:ext cx="19050" cy="152400"/>
        </a:xfrm>
        <a:prstGeom prst="rect">
          <a:avLst/>
        </a:prstGeom>
        <a:noFill/>
        <a:ln w="9525" cmpd="sng">
          <a:noFill/>
        </a:ln>
      </xdr:spPr>
    </xdr:pic>
    <xdr:clientData/>
  </xdr:twoCellAnchor>
  <xdr:twoCellAnchor editAs="oneCell">
    <xdr:from>
      <xdr:col>36</xdr:col>
      <xdr:colOff>0</xdr:colOff>
      <xdr:row>162</xdr:row>
      <xdr:rowOff>0</xdr:rowOff>
    </xdr:from>
    <xdr:to>
      <xdr:col>36</xdr:col>
      <xdr:colOff>19050</xdr:colOff>
      <xdr:row>162</xdr:row>
      <xdr:rowOff>19050</xdr:rowOff>
    </xdr:to>
    <xdr:pic>
      <xdr:nvPicPr>
        <xdr:cNvPr id="191" name="Picture 540"/>
        <xdr:cNvPicPr preferRelativeResize="1">
          <a:picLocks noChangeAspect="1"/>
        </xdr:cNvPicPr>
      </xdr:nvPicPr>
      <xdr:blipFill>
        <a:blip r:embed="rId5"/>
        <a:stretch>
          <a:fillRect/>
        </a:stretch>
      </xdr:blipFill>
      <xdr:spPr>
        <a:xfrm>
          <a:off x="34347150" y="32994600"/>
          <a:ext cx="19050" cy="19050"/>
        </a:xfrm>
        <a:prstGeom prst="rect">
          <a:avLst/>
        </a:prstGeom>
        <a:noFill/>
        <a:ln w="9525" cmpd="sng">
          <a:noFill/>
        </a:ln>
      </xdr:spPr>
    </xdr:pic>
    <xdr:clientData/>
  </xdr:twoCellAnchor>
  <xdr:twoCellAnchor editAs="oneCell">
    <xdr:from>
      <xdr:col>38</xdr:col>
      <xdr:colOff>0</xdr:colOff>
      <xdr:row>162</xdr:row>
      <xdr:rowOff>0</xdr:rowOff>
    </xdr:from>
    <xdr:to>
      <xdr:col>38</xdr:col>
      <xdr:colOff>19050</xdr:colOff>
      <xdr:row>162</xdr:row>
      <xdr:rowOff>19050</xdr:rowOff>
    </xdr:to>
    <xdr:pic>
      <xdr:nvPicPr>
        <xdr:cNvPr id="192" name="Picture 541"/>
        <xdr:cNvPicPr preferRelativeResize="1">
          <a:picLocks noChangeAspect="1"/>
        </xdr:cNvPicPr>
      </xdr:nvPicPr>
      <xdr:blipFill>
        <a:blip r:embed="rId5"/>
        <a:stretch>
          <a:fillRect/>
        </a:stretch>
      </xdr:blipFill>
      <xdr:spPr>
        <a:xfrm>
          <a:off x="37795200" y="32994600"/>
          <a:ext cx="19050" cy="19050"/>
        </a:xfrm>
        <a:prstGeom prst="rect">
          <a:avLst/>
        </a:prstGeom>
        <a:noFill/>
        <a:ln w="9525" cmpd="sng">
          <a:noFill/>
        </a:ln>
      </xdr:spPr>
    </xdr:pic>
    <xdr:clientData/>
  </xdr:twoCellAnchor>
  <xdr:twoCellAnchor editAs="oneCell">
    <xdr:from>
      <xdr:col>38</xdr:col>
      <xdr:colOff>0</xdr:colOff>
      <xdr:row>163</xdr:row>
      <xdr:rowOff>0</xdr:rowOff>
    </xdr:from>
    <xdr:to>
      <xdr:col>38</xdr:col>
      <xdr:colOff>19050</xdr:colOff>
      <xdr:row>163</xdr:row>
      <xdr:rowOff>152400</xdr:rowOff>
    </xdr:to>
    <xdr:pic>
      <xdr:nvPicPr>
        <xdr:cNvPr id="193" name="Picture 542"/>
        <xdr:cNvPicPr preferRelativeResize="1">
          <a:picLocks noChangeAspect="1"/>
        </xdr:cNvPicPr>
      </xdr:nvPicPr>
      <xdr:blipFill>
        <a:blip r:embed="rId5"/>
        <a:stretch>
          <a:fillRect/>
        </a:stretch>
      </xdr:blipFill>
      <xdr:spPr>
        <a:xfrm>
          <a:off x="37795200" y="33375600"/>
          <a:ext cx="19050" cy="152400"/>
        </a:xfrm>
        <a:prstGeom prst="rect">
          <a:avLst/>
        </a:prstGeom>
        <a:noFill/>
        <a:ln w="9525" cmpd="sng">
          <a:noFill/>
        </a:ln>
      </xdr:spPr>
    </xdr:pic>
    <xdr:clientData/>
  </xdr:twoCellAnchor>
  <xdr:twoCellAnchor editAs="oneCell">
    <xdr:from>
      <xdr:col>36</xdr:col>
      <xdr:colOff>0</xdr:colOff>
      <xdr:row>164</xdr:row>
      <xdr:rowOff>0</xdr:rowOff>
    </xdr:from>
    <xdr:to>
      <xdr:col>36</xdr:col>
      <xdr:colOff>19050</xdr:colOff>
      <xdr:row>164</xdr:row>
      <xdr:rowOff>95250</xdr:rowOff>
    </xdr:to>
    <xdr:pic>
      <xdr:nvPicPr>
        <xdr:cNvPr id="194" name="Picture 543"/>
        <xdr:cNvPicPr preferRelativeResize="1">
          <a:picLocks noChangeAspect="1"/>
        </xdr:cNvPicPr>
      </xdr:nvPicPr>
      <xdr:blipFill>
        <a:blip r:embed="rId5"/>
        <a:stretch>
          <a:fillRect/>
        </a:stretch>
      </xdr:blipFill>
      <xdr:spPr>
        <a:xfrm>
          <a:off x="34347150" y="33861375"/>
          <a:ext cx="19050" cy="95250"/>
        </a:xfrm>
        <a:prstGeom prst="rect">
          <a:avLst/>
        </a:prstGeom>
        <a:noFill/>
        <a:ln w="9525" cmpd="sng">
          <a:noFill/>
        </a:ln>
      </xdr:spPr>
    </xdr:pic>
    <xdr:clientData/>
  </xdr:twoCellAnchor>
  <xdr:twoCellAnchor editAs="oneCell">
    <xdr:from>
      <xdr:col>38</xdr:col>
      <xdr:colOff>0</xdr:colOff>
      <xdr:row>165</xdr:row>
      <xdr:rowOff>0</xdr:rowOff>
    </xdr:from>
    <xdr:to>
      <xdr:col>38</xdr:col>
      <xdr:colOff>19050</xdr:colOff>
      <xdr:row>165</xdr:row>
      <xdr:rowOff>152400</xdr:rowOff>
    </xdr:to>
    <xdr:pic>
      <xdr:nvPicPr>
        <xdr:cNvPr id="195" name="Picture 544"/>
        <xdr:cNvPicPr preferRelativeResize="1">
          <a:picLocks noChangeAspect="1"/>
        </xdr:cNvPicPr>
      </xdr:nvPicPr>
      <xdr:blipFill>
        <a:blip r:embed="rId5"/>
        <a:stretch>
          <a:fillRect/>
        </a:stretch>
      </xdr:blipFill>
      <xdr:spPr>
        <a:xfrm>
          <a:off x="37795200" y="34242375"/>
          <a:ext cx="19050" cy="152400"/>
        </a:xfrm>
        <a:prstGeom prst="rect">
          <a:avLst/>
        </a:prstGeom>
        <a:noFill/>
        <a:ln w="9525" cmpd="sng">
          <a:noFill/>
        </a:ln>
      </xdr:spPr>
    </xdr:pic>
    <xdr:clientData/>
  </xdr:twoCellAnchor>
  <xdr:twoCellAnchor editAs="oneCell">
    <xdr:from>
      <xdr:col>36</xdr:col>
      <xdr:colOff>0</xdr:colOff>
      <xdr:row>166</xdr:row>
      <xdr:rowOff>0</xdr:rowOff>
    </xdr:from>
    <xdr:to>
      <xdr:col>36</xdr:col>
      <xdr:colOff>19050</xdr:colOff>
      <xdr:row>166</xdr:row>
      <xdr:rowOff>19050</xdr:rowOff>
    </xdr:to>
    <xdr:pic>
      <xdr:nvPicPr>
        <xdr:cNvPr id="196" name="Picture 545"/>
        <xdr:cNvPicPr preferRelativeResize="1">
          <a:picLocks noChangeAspect="1"/>
        </xdr:cNvPicPr>
      </xdr:nvPicPr>
      <xdr:blipFill>
        <a:blip r:embed="rId5"/>
        <a:stretch>
          <a:fillRect/>
        </a:stretch>
      </xdr:blipFill>
      <xdr:spPr>
        <a:xfrm>
          <a:off x="34347150" y="34623375"/>
          <a:ext cx="19050" cy="19050"/>
        </a:xfrm>
        <a:prstGeom prst="rect">
          <a:avLst/>
        </a:prstGeom>
        <a:noFill/>
        <a:ln w="9525" cmpd="sng">
          <a:noFill/>
        </a:ln>
      </xdr:spPr>
    </xdr:pic>
    <xdr:clientData/>
  </xdr:twoCellAnchor>
  <xdr:twoCellAnchor editAs="oneCell">
    <xdr:from>
      <xdr:col>38</xdr:col>
      <xdr:colOff>0</xdr:colOff>
      <xdr:row>166</xdr:row>
      <xdr:rowOff>0</xdr:rowOff>
    </xdr:from>
    <xdr:to>
      <xdr:col>38</xdr:col>
      <xdr:colOff>19050</xdr:colOff>
      <xdr:row>166</xdr:row>
      <xdr:rowOff>19050</xdr:rowOff>
    </xdr:to>
    <xdr:pic>
      <xdr:nvPicPr>
        <xdr:cNvPr id="197" name="Picture 546"/>
        <xdr:cNvPicPr preferRelativeResize="1">
          <a:picLocks noChangeAspect="1"/>
        </xdr:cNvPicPr>
      </xdr:nvPicPr>
      <xdr:blipFill>
        <a:blip r:embed="rId5"/>
        <a:stretch>
          <a:fillRect/>
        </a:stretch>
      </xdr:blipFill>
      <xdr:spPr>
        <a:xfrm>
          <a:off x="37795200" y="34623375"/>
          <a:ext cx="19050" cy="19050"/>
        </a:xfrm>
        <a:prstGeom prst="rect">
          <a:avLst/>
        </a:prstGeom>
        <a:noFill/>
        <a:ln w="9525" cmpd="sng">
          <a:noFill/>
        </a:ln>
      </xdr:spPr>
    </xdr:pic>
    <xdr:clientData/>
  </xdr:twoCellAnchor>
  <xdr:twoCellAnchor editAs="oneCell">
    <xdr:from>
      <xdr:col>38</xdr:col>
      <xdr:colOff>0</xdr:colOff>
      <xdr:row>167</xdr:row>
      <xdr:rowOff>0</xdr:rowOff>
    </xdr:from>
    <xdr:to>
      <xdr:col>38</xdr:col>
      <xdr:colOff>19050</xdr:colOff>
      <xdr:row>167</xdr:row>
      <xdr:rowOff>152400</xdr:rowOff>
    </xdr:to>
    <xdr:pic>
      <xdr:nvPicPr>
        <xdr:cNvPr id="198" name="Picture 547"/>
        <xdr:cNvPicPr preferRelativeResize="1">
          <a:picLocks noChangeAspect="1"/>
        </xdr:cNvPicPr>
      </xdr:nvPicPr>
      <xdr:blipFill>
        <a:blip r:embed="rId5"/>
        <a:stretch>
          <a:fillRect/>
        </a:stretch>
      </xdr:blipFill>
      <xdr:spPr>
        <a:xfrm>
          <a:off x="37795200" y="35004375"/>
          <a:ext cx="19050" cy="152400"/>
        </a:xfrm>
        <a:prstGeom prst="rect">
          <a:avLst/>
        </a:prstGeom>
        <a:noFill/>
        <a:ln w="9525" cmpd="sng">
          <a:noFill/>
        </a:ln>
      </xdr:spPr>
    </xdr:pic>
    <xdr:clientData/>
  </xdr:twoCellAnchor>
  <xdr:twoCellAnchor editAs="oneCell">
    <xdr:from>
      <xdr:col>36</xdr:col>
      <xdr:colOff>0</xdr:colOff>
      <xdr:row>168</xdr:row>
      <xdr:rowOff>0</xdr:rowOff>
    </xdr:from>
    <xdr:to>
      <xdr:col>36</xdr:col>
      <xdr:colOff>19050</xdr:colOff>
      <xdr:row>168</xdr:row>
      <xdr:rowOff>95250</xdr:rowOff>
    </xdr:to>
    <xdr:pic>
      <xdr:nvPicPr>
        <xdr:cNvPr id="199" name="Picture 548"/>
        <xdr:cNvPicPr preferRelativeResize="1">
          <a:picLocks noChangeAspect="1"/>
        </xdr:cNvPicPr>
      </xdr:nvPicPr>
      <xdr:blipFill>
        <a:blip r:embed="rId5"/>
        <a:stretch>
          <a:fillRect/>
        </a:stretch>
      </xdr:blipFill>
      <xdr:spPr>
        <a:xfrm>
          <a:off x="34347150" y="35490150"/>
          <a:ext cx="19050" cy="95250"/>
        </a:xfrm>
        <a:prstGeom prst="rect">
          <a:avLst/>
        </a:prstGeom>
        <a:noFill/>
        <a:ln w="9525" cmpd="sng">
          <a:noFill/>
        </a:ln>
      </xdr:spPr>
    </xdr:pic>
    <xdr:clientData/>
  </xdr:twoCellAnchor>
  <xdr:twoCellAnchor editAs="oneCell">
    <xdr:from>
      <xdr:col>36</xdr:col>
      <xdr:colOff>0</xdr:colOff>
      <xdr:row>169</xdr:row>
      <xdr:rowOff>0</xdr:rowOff>
    </xdr:from>
    <xdr:to>
      <xdr:col>36</xdr:col>
      <xdr:colOff>19050</xdr:colOff>
      <xdr:row>169</xdr:row>
      <xdr:rowOff>114300</xdr:rowOff>
    </xdr:to>
    <xdr:pic>
      <xdr:nvPicPr>
        <xdr:cNvPr id="200" name="Picture 549"/>
        <xdr:cNvPicPr preferRelativeResize="1">
          <a:picLocks noChangeAspect="1"/>
        </xdr:cNvPicPr>
      </xdr:nvPicPr>
      <xdr:blipFill>
        <a:blip r:embed="rId5"/>
        <a:stretch>
          <a:fillRect/>
        </a:stretch>
      </xdr:blipFill>
      <xdr:spPr>
        <a:xfrm>
          <a:off x="34347150" y="35871150"/>
          <a:ext cx="19050" cy="114300"/>
        </a:xfrm>
        <a:prstGeom prst="rect">
          <a:avLst/>
        </a:prstGeom>
        <a:noFill/>
        <a:ln w="9525" cmpd="sng">
          <a:noFill/>
        </a:ln>
      </xdr:spPr>
    </xdr:pic>
    <xdr:clientData/>
  </xdr:twoCellAnchor>
  <xdr:twoCellAnchor editAs="oneCell">
    <xdr:from>
      <xdr:col>38</xdr:col>
      <xdr:colOff>0</xdr:colOff>
      <xdr:row>170</xdr:row>
      <xdr:rowOff>0</xdr:rowOff>
    </xdr:from>
    <xdr:to>
      <xdr:col>38</xdr:col>
      <xdr:colOff>19050</xdr:colOff>
      <xdr:row>170</xdr:row>
      <xdr:rowOff>152400</xdr:rowOff>
    </xdr:to>
    <xdr:pic>
      <xdr:nvPicPr>
        <xdr:cNvPr id="201" name="Picture 550"/>
        <xdr:cNvPicPr preferRelativeResize="1">
          <a:picLocks noChangeAspect="1"/>
        </xdr:cNvPicPr>
      </xdr:nvPicPr>
      <xdr:blipFill>
        <a:blip r:embed="rId5"/>
        <a:stretch>
          <a:fillRect/>
        </a:stretch>
      </xdr:blipFill>
      <xdr:spPr>
        <a:xfrm>
          <a:off x="37795200" y="36252150"/>
          <a:ext cx="19050" cy="152400"/>
        </a:xfrm>
        <a:prstGeom prst="rect">
          <a:avLst/>
        </a:prstGeom>
        <a:noFill/>
        <a:ln w="9525" cmpd="sng">
          <a:noFill/>
        </a:ln>
      </xdr:spPr>
    </xdr:pic>
    <xdr:clientData/>
  </xdr:twoCellAnchor>
  <xdr:twoCellAnchor editAs="oneCell">
    <xdr:from>
      <xdr:col>36</xdr:col>
      <xdr:colOff>0</xdr:colOff>
      <xdr:row>171</xdr:row>
      <xdr:rowOff>0</xdr:rowOff>
    </xdr:from>
    <xdr:to>
      <xdr:col>36</xdr:col>
      <xdr:colOff>19050</xdr:colOff>
      <xdr:row>171</xdr:row>
      <xdr:rowOff>19050</xdr:rowOff>
    </xdr:to>
    <xdr:pic>
      <xdr:nvPicPr>
        <xdr:cNvPr id="202" name="Picture 551"/>
        <xdr:cNvPicPr preferRelativeResize="1">
          <a:picLocks noChangeAspect="1"/>
        </xdr:cNvPicPr>
      </xdr:nvPicPr>
      <xdr:blipFill>
        <a:blip r:embed="rId5"/>
        <a:stretch>
          <a:fillRect/>
        </a:stretch>
      </xdr:blipFill>
      <xdr:spPr>
        <a:xfrm>
          <a:off x="34347150" y="36633150"/>
          <a:ext cx="19050" cy="19050"/>
        </a:xfrm>
        <a:prstGeom prst="rect">
          <a:avLst/>
        </a:prstGeom>
        <a:noFill/>
        <a:ln w="9525" cmpd="sng">
          <a:noFill/>
        </a:ln>
      </xdr:spPr>
    </xdr:pic>
    <xdr:clientData/>
  </xdr:twoCellAnchor>
  <xdr:twoCellAnchor editAs="oneCell">
    <xdr:from>
      <xdr:col>38</xdr:col>
      <xdr:colOff>0</xdr:colOff>
      <xdr:row>171</xdr:row>
      <xdr:rowOff>0</xdr:rowOff>
    </xdr:from>
    <xdr:to>
      <xdr:col>38</xdr:col>
      <xdr:colOff>19050</xdr:colOff>
      <xdr:row>171</xdr:row>
      <xdr:rowOff>19050</xdr:rowOff>
    </xdr:to>
    <xdr:pic>
      <xdr:nvPicPr>
        <xdr:cNvPr id="203" name="Picture 552"/>
        <xdr:cNvPicPr preferRelativeResize="1">
          <a:picLocks noChangeAspect="1"/>
        </xdr:cNvPicPr>
      </xdr:nvPicPr>
      <xdr:blipFill>
        <a:blip r:embed="rId5"/>
        <a:stretch>
          <a:fillRect/>
        </a:stretch>
      </xdr:blipFill>
      <xdr:spPr>
        <a:xfrm>
          <a:off x="37795200" y="36633150"/>
          <a:ext cx="19050" cy="19050"/>
        </a:xfrm>
        <a:prstGeom prst="rect">
          <a:avLst/>
        </a:prstGeom>
        <a:noFill/>
        <a:ln w="9525" cmpd="sng">
          <a:noFill/>
        </a:ln>
      </xdr:spPr>
    </xdr:pic>
    <xdr:clientData/>
  </xdr:twoCellAnchor>
  <xdr:twoCellAnchor editAs="oneCell">
    <xdr:from>
      <xdr:col>38</xdr:col>
      <xdr:colOff>0</xdr:colOff>
      <xdr:row>172</xdr:row>
      <xdr:rowOff>0</xdr:rowOff>
    </xdr:from>
    <xdr:to>
      <xdr:col>38</xdr:col>
      <xdr:colOff>19050</xdr:colOff>
      <xdr:row>172</xdr:row>
      <xdr:rowOff>152400</xdr:rowOff>
    </xdr:to>
    <xdr:pic>
      <xdr:nvPicPr>
        <xdr:cNvPr id="204" name="Picture 553"/>
        <xdr:cNvPicPr preferRelativeResize="1">
          <a:picLocks noChangeAspect="1"/>
        </xdr:cNvPicPr>
      </xdr:nvPicPr>
      <xdr:blipFill>
        <a:blip r:embed="rId5"/>
        <a:stretch>
          <a:fillRect/>
        </a:stretch>
      </xdr:blipFill>
      <xdr:spPr>
        <a:xfrm>
          <a:off x="37795200" y="37014150"/>
          <a:ext cx="19050" cy="152400"/>
        </a:xfrm>
        <a:prstGeom prst="rect">
          <a:avLst/>
        </a:prstGeom>
        <a:noFill/>
        <a:ln w="9525" cmpd="sng">
          <a:noFill/>
        </a:ln>
      </xdr:spPr>
    </xdr:pic>
    <xdr:clientData/>
  </xdr:twoCellAnchor>
  <xdr:twoCellAnchor editAs="oneCell">
    <xdr:from>
      <xdr:col>36</xdr:col>
      <xdr:colOff>0</xdr:colOff>
      <xdr:row>173</xdr:row>
      <xdr:rowOff>0</xdr:rowOff>
    </xdr:from>
    <xdr:to>
      <xdr:col>36</xdr:col>
      <xdr:colOff>19050</xdr:colOff>
      <xdr:row>173</xdr:row>
      <xdr:rowOff>95250</xdr:rowOff>
    </xdr:to>
    <xdr:pic>
      <xdr:nvPicPr>
        <xdr:cNvPr id="205" name="Picture 554"/>
        <xdr:cNvPicPr preferRelativeResize="1">
          <a:picLocks noChangeAspect="1"/>
        </xdr:cNvPicPr>
      </xdr:nvPicPr>
      <xdr:blipFill>
        <a:blip r:embed="rId5"/>
        <a:stretch>
          <a:fillRect/>
        </a:stretch>
      </xdr:blipFill>
      <xdr:spPr>
        <a:xfrm>
          <a:off x="34347150" y="37395150"/>
          <a:ext cx="19050" cy="95250"/>
        </a:xfrm>
        <a:prstGeom prst="rect">
          <a:avLst/>
        </a:prstGeom>
        <a:noFill/>
        <a:ln w="9525" cmpd="sng">
          <a:noFill/>
        </a:ln>
      </xdr:spPr>
    </xdr:pic>
    <xdr:clientData/>
  </xdr:twoCellAnchor>
  <xdr:twoCellAnchor editAs="oneCell">
    <xdr:from>
      <xdr:col>38</xdr:col>
      <xdr:colOff>0</xdr:colOff>
      <xdr:row>174</xdr:row>
      <xdr:rowOff>0</xdr:rowOff>
    </xdr:from>
    <xdr:to>
      <xdr:col>38</xdr:col>
      <xdr:colOff>19050</xdr:colOff>
      <xdr:row>174</xdr:row>
      <xdr:rowOff>152400</xdr:rowOff>
    </xdr:to>
    <xdr:pic>
      <xdr:nvPicPr>
        <xdr:cNvPr id="206" name="Picture 555"/>
        <xdr:cNvPicPr preferRelativeResize="1">
          <a:picLocks noChangeAspect="1"/>
        </xdr:cNvPicPr>
      </xdr:nvPicPr>
      <xdr:blipFill>
        <a:blip r:embed="rId5"/>
        <a:stretch>
          <a:fillRect/>
        </a:stretch>
      </xdr:blipFill>
      <xdr:spPr>
        <a:xfrm>
          <a:off x="37795200" y="37776150"/>
          <a:ext cx="19050" cy="152400"/>
        </a:xfrm>
        <a:prstGeom prst="rect">
          <a:avLst/>
        </a:prstGeom>
        <a:noFill/>
        <a:ln w="9525" cmpd="sng">
          <a:noFill/>
        </a:ln>
      </xdr:spPr>
    </xdr:pic>
    <xdr:clientData/>
  </xdr:twoCellAnchor>
  <xdr:twoCellAnchor editAs="oneCell">
    <xdr:from>
      <xdr:col>36</xdr:col>
      <xdr:colOff>0</xdr:colOff>
      <xdr:row>175</xdr:row>
      <xdr:rowOff>0</xdr:rowOff>
    </xdr:from>
    <xdr:to>
      <xdr:col>36</xdr:col>
      <xdr:colOff>19050</xdr:colOff>
      <xdr:row>175</xdr:row>
      <xdr:rowOff>19050</xdr:rowOff>
    </xdr:to>
    <xdr:pic>
      <xdr:nvPicPr>
        <xdr:cNvPr id="207" name="Picture 556"/>
        <xdr:cNvPicPr preferRelativeResize="1">
          <a:picLocks noChangeAspect="1"/>
        </xdr:cNvPicPr>
      </xdr:nvPicPr>
      <xdr:blipFill>
        <a:blip r:embed="rId5"/>
        <a:stretch>
          <a:fillRect/>
        </a:stretch>
      </xdr:blipFill>
      <xdr:spPr>
        <a:xfrm>
          <a:off x="34347150" y="38157150"/>
          <a:ext cx="19050" cy="19050"/>
        </a:xfrm>
        <a:prstGeom prst="rect">
          <a:avLst/>
        </a:prstGeom>
        <a:noFill/>
        <a:ln w="9525" cmpd="sng">
          <a:noFill/>
        </a:ln>
      </xdr:spPr>
    </xdr:pic>
    <xdr:clientData/>
  </xdr:twoCellAnchor>
  <xdr:twoCellAnchor editAs="oneCell">
    <xdr:from>
      <xdr:col>38</xdr:col>
      <xdr:colOff>0</xdr:colOff>
      <xdr:row>175</xdr:row>
      <xdr:rowOff>0</xdr:rowOff>
    </xdr:from>
    <xdr:to>
      <xdr:col>38</xdr:col>
      <xdr:colOff>19050</xdr:colOff>
      <xdr:row>175</xdr:row>
      <xdr:rowOff>19050</xdr:rowOff>
    </xdr:to>
    <xdr:pic>
      <xdr:nvPicPr>
        <xdr:cNvPr id="208" name="Picture 557"/>
        <xdr:cNvPicPr preferRelativeResize="1">
          <a:picLocks noChangeAspect="1"/>
        </xdr:cNvPicPr>
      </xdr:nvPicPr>
      <xdr:blipFill>
        <a:blip r:embed="rId5"/>
        <a:stretch>
          <a:fillRect/>
        </a:stretch>
      </xdr:blipFill>
      <xdr:spPr>
        <a:xfrm>
          <a:off x="37795200" y="38157150"/>
          <a:ext cx="19050" cy="19050"/>
        </a:xfrm>
        <a:prstGeom prst="rect">
          <a:avLst/>
        </a:prstGeom>
        <a:noFill/>
        <a:ln w="9525" cmpd="sng">
          <a:noFill/>
        </a:ln>
      </xdr:spPr>
    </xdr:pic>
    <xdr:clientData/>
  </xdr:twoCellAnchor>
  <xdr:twoCellAnchor editAs="oneCell">
    <xdr:from>
      <xdr:col>38</xdr:col>
      <xdr:colOff>0</xdr:colOff>
      <xdr:row>176</xdr:row>
      <xdr:rowOff>0</xdr:rowOff>
    </xdr:from>
    <xdr:to>
      <xdr:col>38</xdr:col>
      <xdr:colOff>19050</xdr:colOff>
      <xdr:row>176</xdr:row>
      <xdr:rowOff>152400</xdr:rowOff>
    </xdr:to>
    <xdr:pic>
      <xdr:nvPicPr>
        <xdr:cNvPr id="209" name="Picture 558"/>
        <xdr:cNvPicPr preferRelativeResize="1">
          <a:picLocks noChangeAspect="1"/>
        </xdr:cNvPicPr>
      </xdr:nvPicPr>
      <xdr:blipFill>
        <a:blip r:embed="rId5"/>
        <a:stretch>
          <a:fillRect/>
        </a:stretch>
      </xdr:blipFill>
      <xdr:spPr>
        <a:xfrm>
          <a:off x="37795200" y="38538150"/>
          <a:ext cx="19050" cy="152400"/>
        </a:xfrm>
        <a:prstGeom prst="rect">
          <a:avLst/>
        </a:prstGeom>
        <a:noFill/>
        <a:ln w="9525" cmpd="sng">
          <a:noFill/>
        </a:ln>
      </xdr:spPr>
    </xdr:pic>
    <xdr:clientData/>
  </xdr:twoCellAnchor>
  <xdr:twoCellAnchor editAs="oneCell">
    <xdr:from>
      <xdr:col>36</xdr:col>
      <xdr:colOff>0</xdr:colOff>
      <xdr:row>177</xdr:row>
      <xdr:rowOff>0</xdr:rowOff>
    </xdr:from>
    <xdr:to>
      <xdr:col>36</xdr:col>
      <xdr:colOff>19050</xdr:colOff>
      <xdr:row>177</xdr:row>
      <xdr:rowOff>95250</xdr:rowOff>
    </xdr:to>
    <xdr:pic>
      <xdr:nvPicPr>
        <xdr:cNvPr id="210" name="Picture 559"/>
        <xdr:cNvPicPr preferRelativeResize="1">
          <a:picLocks noChangeAspect="1"/>
        </xdr:cNvPicPr>
      </xdr:nvPicPr>
      <xdr:blipFill>
        <a:blip r:embed="rId5"/>
        <a:stretch>
          <a:fillRect/>
        </a:stretch>
      </xdr:blipFill>
      <xdr:spPr>
        <a:xfrm>
          <a:off x="34347150" y="38919150"/>
          <a:ext cx="19050" cy="95250"/>
        </a:xfrm>
        <a:prstGeom prst="rect">
          <a:avLst/>
        </a:prstGeom>
        <a:noFill/>
        <a:ln w="9525" cmpd="sng">
          <a:noFill/>
        </a:ln>
      </xdr:spPr>
    </xdr:pic>
    <xdr:clientData/>
  </xdr:twoCellAnchor>
  <xdr:twoCellAnchor editAs="oneCell">
    <xdr:from>
      <xdr:col>36</xdr:col>
      <xdr:colOff>0</xdr:colOff>
      <xdr:row>178</xdr:row>
      <xdr:rowOff>0</xdr:rowOff>
    </xdr:from>
    <xdr:to>
      <xdr:col>36</xdr:col>
      <xdr:colOff>19050</xdr:colOff>
      <xdr:row>178</xdr:row>
      <xdr:rowOff>114300</xdr:rowOff>
    </xdr:to>
    <xdr:pic>
      <xdr:nvPicPr>
        <xdr:cNvPr id="211" name="Picture 560"/>
        <xdr:cNvPicPr preferRelativeResize="1">
          <a:picLocks noChangeAspect="1"/>
        </xdr:cNvPicPr>
      </xdr:nvPicPr>
      <xdr:blipFill>
        <a:blip r:embed="rId5"/>
        <a:stretch>
          <a:fillRect/>
        </a:stretch>
      </xdr:blipFill>
      <xdr:spPr>
        <a:xfrm>
          <a:off x="34347150" y="39300150"/>
          <a:ext cx="19050" cy="114300"/>
        </a:xfrm>
        <a:prstGeom prst="rect">
          <a:avLst/>
        </a:prstGeom>
        <a:noFill/>
        <a:ln w="9525" cmpd="sng">
          <a:noFill/>
        </a:ln>
      </xdr:spPr>
    </xdr:pic>
    <xdr:clientData/>
  </xdr:twoCellAnchor>
  <xdr:twoCellAnchor editAs="oneCell">
    <xdr:from>
      <xdr:col>38</xdr:col>
      <xdr:colOff>0</xdr:colOff>
      <xdr:row>179</xdr:row>
      <xdr:rowOff>0</xdr:rowOff>
    </xdr:from>
    <xdr:to>
      <xdr:col>38</xdr:col>
      <xdr:colOff>19050</xdr:colOff>
      <xdr:row>179</xdr:row>
      <xdr:rowOff>152400</xdr:rowOff>
    </xdr:to>
    <xdr:pic>
      <xdr:nvPicPr>
        <xdr:cNvPr id="212" name="Picture 561"/>
        <xdr:cNvPicPr preferRelativeResize="1">
          <a:picLocks noChangeAspect="1"/>
        </xdr:cNvPicPr>
      </xdr:nvPicPr>
      <xdr:blipFill>
        <a:blip r:embed="rId5"/>
        <a:stretch>
          <a:fillRect/>
        </a:stretch>
      </xdr:blipFill>
      <xdr:spPr>
        <a:xfrm>
          <a:off x="37795200" y="39681150"/>
          <a:ext cx="19050" cy="152400"/>
        </a:xfrm>
        <a:prstGeom prst="rect">
          <a:avLst/>
        </a:prstGeom>
        <a:noFill/>
        <a:ln w="9525" cmpd="sng">
          <a:noFill/>
        </a:ln>
      </xdr:spPr>
    </xdr:pic>
    <xdr:clientData/>
  </xdr:twoCellAnchor>
  <xdr:twoCellAnchor editAs="oneCell">
    <xdr:from>
      <xdr:col>36</xdr:col>
      <xdr:colOff>0</xdr:colOff>
      <xdr:row>180</xdr:row>
      <xdr:rowOff>0</xdr:rowOff>
    </xdr:from>
    <xdr:to>
      <xdr:col>36</xdr:col>
      <xdr:colOff>19050</xdr:colOff>
      <xdr:row>180</xdr:row>
      <xdr:rowOff>19050</xdr:rowOff>
    </xdr:to>
    <xdr:pic>
      <xdr:nvPicPr>
        <xdr:cNvPr id="213" name="Picture 562"/>
        <xdr:cNvPicPr preferRelativeResize="1">
          <a:picLocks noChangeAspect="1"/>
        </xdr:cNvPicPr>
      </xdr:nvPicPr>
      <xdr:blipFill>
        <a:blip r:embed="rId5"/>
        <a:stretch>
          <a:fillRect/>
        </a:stretch>
      </xdr:blipFill>
      <xdr:spPr>
        <a:xfrm>
          <a:off x="34347150" y="40166925"/>
          <a:ext cx="19050" cy="19050"/>
        </a:xfrm>
        <a:prstGeom prst="rect">
          <a:avLst/>
        </a:prstGeom>
        <a:noFill/>
        <a:ln w="9525" cmpd="sng">
          <a:noFill/>
        </a:ln>
      </xdr:spPr>
    </xdr:pic>
    <xdr:clientData/>
  </xdr:twoCellAnchor>
  <xdr:twoCellAnchor editAs="oneCell">
    <xdr:from>
      <xdr:col>38</xdr:col>
      <xdr:colOff>0</xdr:colOff>
      <xdr:row>180</xdr:row>
      <xdr:rowOff>0</xdr:rowOff>
    </xdr:from>
    <xdr:to>
      <xdr:col>38</xdr:col>
      <xdr:colOff>19050</xdr:colOff>
      <xdr:row>180</xdr:row>
      <xdr:rowOff>19050</xdr:rowOff>
    </xdr:to>
    <xdr:pic>
      <xdr:nvPicPr>
        <xdr:cNvPr id="214" name="Picture 563"/>
        <xdr:cNvPicPr preferRelativeResize="1">
          <a:picLocks noChangeAspect="1"/>
        </xdr:cNvPicPr>
      </xdr:nvPicPr>
      <xdr:blipFill>
        <a:blip r:embed="rId5"/>
        <a:stretch>
          <a:fillRect/>
        </a:stretch>
      </xdr:blipFill>
      <xdr:spPr>
        <a:xfrm>
          <a:off x="37795200" y="40166925"/>
          <a:ext cx="19050" cy="19050"/>
        </a:xfrm>
        <a:prstGeom prst="rect">
          <a:avLst/>
        </a:prstGeom>
        <a:noFill/>
        <a:ln w="9525" cmpd="sng">
          <a:noFill/>
        </a:ln>
      </xdr:spPr>
    </xdr:pic>
    <xdr:clientData/>
  </xdr:twoCellAnchor>
  <xdr:twoCellAnchor editAs="oneCell">
    <xdr:from>
      <xdr:col>38</xdr:col>
      <xdr:colOff>0</xdr:colOff>
      <xdr:row>181</xdr:row>
      <xdr:rowOff>0</xdr:rowOff>
    </xdr:from>
    <xdr:to>
      <xdr:col>38</xdr:col>
      <xdr:colOff>19050</xdr:colOff>
      <xdr:row>181</xdr:row>
      <xdr:rowOff>152400</xdr:rowOff>
    </xdr:to>
    <xdr:pic>
      <xdr:nvPicPr>
        <xdr:cNvPr id="215" name="Picture 564"/>
        <xdr:cNvPicPr preferRelativeResize="1">
          <a:picLocks noChangeAspect="1"/>
        </xdr:cNvPicPr>
      </xdr:nvPicPr>
      <xdr:blipFill>
        <a:blip r:embed="rId5"/>
        <a:stretch>
          <a:fillRect/>
        </a:stretch>
      </xdr:blipFill>
      <xdr:spPr>
        <a:xfrm>
          <a:off x="37795200" y="40547925"/>
          <a:ext cx="19050" cy="152400"/>
        </a:xfrm>
        <a:prstGeom prst="rect">
          <a:avLst/>
        </a:prstGeom>
        <a:noFill/>
        <a:ln w="9525" cmpd="sng">
          <a:noFill/>
        </a:ln>
      </xdr:spPr>
    </xdr:pic>
    <xdr:clientData/>
  </xdr:twoCellAnchor>
  <xdr:twoCellAnchor editAs="oneCell">
    <xdr:from>
      <xdr:col>36</xdr:col>
      <xdr:colOff>0</xdr:colOff>
      <xdr:row>182</xdr:row>
      <xdr:rowOff>0</xdr:rowOff>
    </xdr:from>
    <xdr:to>
      <xdr:col>36</xdr:col>
      <xdr:colOff>19050</xdr:colOff>
      <xdr:row>182</xdr:row>
      <xdr:rowOff>95250</xdr:rowOff>
    </xdr:to>
    <xdr:pic>
      <xdr:nvPicPr>
        <xdr:cNvPr id="216" name="Picture 565"/>
        <xdr:cNvPicPr preferRelativeResize="1">
          <a:picLocks noChangeAspect="1"/>
        </xdr:cNvPicPr>
      </xdr:nvPicPr>
      <xdr:blipFill>
        <a:blip r:embed="rId5"/>
        <a:stretch>
          <a:fillRect/>
        </a:stretch>
      </xdr:blipFill>
      <xdr:spPr>
        <a:xfrm>
          <a:off x="34347150" y="40928925"/>
          <a:ext cx="19050" cy="95250"/>
        </a:xfrm>
        <a:prstGeom prst="rect">
          <a:avLst/>
        </a:prstGeom>
        <a:noFill/>
        <a:ln w="9525" cmpd="sng">
          <a:noFill/>
        </a:ln>
      </xdr:spPr>
    </xdr:pic>
    <xdr:clientData/>
  </xdr:twoCellAnchor>
  <xdr:twoCellAnchor editAs="oneCell">
    <xdr:from>
      <xdr:col>38</xdr:col>
      <xdr:colOff>0</xdr:colOff>
      <xdr:row>183</xdr:row>
      <xdr:rowOff>0</xdr:rowOff>
    </xdr:from>
    <xdr:to>
      <xdr:col>38</xdr:col>
      <xdr:colOff>19050</xdr:colOff>
      <xdr:row>183</xdr:row>
      <xdr:rowOff>152400</xdr:rowOff>
    </xdr:to>
    <xdr:pic>
      <xdr:nvPicPr>
        <xdr:cNvPr id="217" name="Picture 566"/>
        <xdr:cNvPicPr preferRelativeResize="1">
          <a:picLocks noChangeAspect="1"/>
        </xdr:cNvPicPr>
      </xdr:nvPicPr>
      <xdr:blipFill>
        <a:blip r:embed="rId5"/>
        <a:stretch>
          <a:fillRect/>
        </a:stretch>
      </xdr:blipFill>
      <xdr:spPr>
        <a:xfrm>
          <a:off x="37795200" y="41309925"/>
          <a:ext cx="19050" cy="152400"/>
        </a:xfrm>
        <a:prstGeom prst="rect">
          <a:avLst/>
        </a:prstGeom>
        <a:noFill/>
        <a:ln w="9525" cmpd="sng">
          <a:noFill/>
        </a:ln>
      </xdr:spPr>
    </xdr:pic>
    <xdr:clientData/>
  </xdr:twoCellAnchor>
  <xdr:twoCellAnchor editAs="oneCell">
    <xdr:from>
      <xdr:col>36</xdr:col>
      <xdr:colOff>0</xdr:colOff>
      <xdr:row>184</xdr:row>
      <xdr:rowOff>0</xdr:rowOff>
    </xdr:from>
    <xdr:to>
      <xdr:col>36</xdr:col>
      <xdr:colOff>19050</xdr:colOff>
      <xdr:row>184</xdr:row>
      <xdr:rowOff>19050</xdr:rowOff>
    </xdr:to>
    <xdr:pic>
      <xdr:nvPicPr>
        <xdr:cNvPr id="218" name="Picture 567"/>
        <xdr:cNvPicPr preferRelativeResize="1">
          <a:picLocks noChangeAspect="1"/>
        </xdr:cNvPicPr>
      </xdr:nvPicPr>
      <xdr:blipFill>
        <a:blip r:embed="rId5"/>
        <a:stretch>
          <a:fillRect/>
        </a:stretch>
      </xdr:blipFill>
      <xdr:spPr>
        <a:xfrm>
          <a:off x="34347150" y="41690925"/>
          <a:ext cx="19050" cy="19050"/>
        </a:xfrm>
        <a:prstGeom prst="rect">
          <a:avLst/>
        </a:prstGeom>
        <a:noFill/>
        <a:ln w="9525" cmpd="sng">
          <a:noFill/>
        </a:ln>
      </xdr:spPr>
    </xdr:pic>
    <xdr:clientData/>
  </xdr:twoCellAnchor>
  <xdr:twoCellAnchor editAs="oneCell">
    <xdr:from>
      <xdr:col>38</xdr:col>
      <xdr:colOff>0</xdr:colOff>
      <xdr:row>184</xdr:row>
      <xdr:rowOff>0</xdr:rowOff>
    </xdr:from>
    <xdr:to>
      <xdr:col>38</xdr:col>
      <xdr:colOff>19050</xdr:colOff>
      <xdr:row>184</xdr:row>
      <xdr:rowOff>19050</xdr:rowOff>
    </xdr:to>
    <xdr:pic>
      <xdr:nvPicPr>
        <xdr:cNvPr id="219" name="Picture 568"/>
        <xdr:cNvPicPr preferRelativeResize="1">
          <a:picLocks noChangeAspect="1"/>
        </xdr:cNvPicPr>
      </xdr:nvPicPr>
      <xdr:blipFill>
        <a:blip r:embed="rId5"/>
        <a:stretch>
          <a:fillRect/>
        </a:stretch>
      </xdr:blipFill>
      <xdr:spPr>
        <a:xfrm>
          <a:off x="37795200" y="41690925"/>
          <a:ext cx="19050" cy="19050"/>
        </a:xfrm>
        <a:prstGeom prst="rect">
          <a:avLst/>
        </a:prstGeom>
        <a:noFill/>
        <a:ln w="9525" cmpd="sng">
          <a:noFill/>
        </a:ln>
      </xdr:spPr>
    </xdr:pic>
    <xdr:clientData/>
  </xdr:twoCellAnchor>
  <xdr:twoCellAnchor editAs="oneCell">
    <xdr:from>
      <xdr:col>38</xdr:col>
      <xdr:colOff>0</xdr:colOff>
      <xdr:row>185</xdr:row>
      <xdr:rowOff>0</xdr:rowOff>
    </xdr:from>
    <xdr:to>
      <xdr:col>38</xdr:col>
      <xdr:colOff>19050</xdr:colOff>
      <xdr:row>185</xdr:row>
      <xdr:rowOff>152400</xdr:rowOff>
    </xdr:to>
    <xdr:pic>
      <xdr:nvPicPr>
        <xdr:cNvPr id="220" name="Picture 569"/>
        <xdr:cNvPicPr preferRelativeResize="1">
          <a:picLocks noChangeAspect="1"/>
        </xdr:cNvPicPr>
      </xdr:nvPicPr>
      <xdr:blipFill>
        <a:blip r:embed="rId5"/>
        <a:stretch>
          <a:fillRect/>
        </a:stretch>
      </xdr:blipFill>
      <xdr:spPr>
        <a:xfrm>
          <a:off x="37795200" y="42071925"/>
          <a:ext cx="19050" cy="152400"/>
        </a:xfrm>
        <a:prstGeom prst="rect">
          <a:avLst/>
        </a:prstGeom>
        <a:noFill/>
        <a:ln w="9525" cmpd="sng">
          <a:noFill/>
        </a:ln>
      </xdr:spPr>
    </xdr:pic>
    <xdr:clientData/>
  </xdr:twoCellAnchor>
  <xdr:twoCellAnchor editAs="oneCell">
    <xdr:from>
      <xdr:col>36</xdr:col>
      <xdr:colOff>0</xdr:colOff>
      <xdr:row>186</xdr:row>
      <xdr:rowOff>0</xdr:rowOff>
    </xdr:from>
    <xdr:to>
      <xdr:col>36</xdr:col>
      <xdr:colOff>19050</xdr:colOff>
      <xdr:row>186</xdr:row>
      <xdr:rowOff>95250</xdr:rowOff>
    </xdr:to>
    <xdr:pic>
      <xdr:nvPicPr>
        <xdr:cNvPr id="221" name="Picture 570"/>
        <xdr:cNvPicPr preferRelativeResize="1">
          <a:picLocks noChangeAspect="1"/>
        </xdr:cNvPicPr>
      </xdr:nvPicPr>
      <xdr:blipFill>
        <a:blip r:embed="rId5"/>
        <a:stretch>
          <a:fillRect/>
        </a:stretch>
      </xdr:blipFill>
      <xdr:spPr>
        <a:xfrm>
          <a:off x="34347150" y="42557700"/>
          <a:ext cx="19050" cy="95250"/>
        </a:xfrm>
        <a:prstGeom prst="rect">
          <a:avLst/>
        </a:prstGeom>
        <a:noFill/>
        <a:ln w="9525" cmpd="sng">
          <a:noFill/>
        </a:ln>
      </xdr:spPr>
    </xdr:pic>
    <xdr:clientData/>
  </xdr:twoCellAnchor>
  <xdr:twoCellAnchor editAs="oneCell">
    <xdr:from>
      <xdr:col>36</xdr:col>
      <xdr:colOff>0</xdr:colOff>
      <xdr:row>187</xdr:row>
      <xdr:rowOff>0</xdr:rowOff>
    </xdr:from>
    <xdr:to>
      <xdr:col>36</xdr:col>
      <xdr:colOff>19050</xdr:colOff>
      <xdr:row>187</xdr:row>
      <xdr:rowOff>114300</xdr:rowOff>
    </xdr:to>
    <xdr:pic>
      <xdr:nvPicPr>
        <xdr:cNvPr id="222" name="Picture 571"/>
        <xdr:cNvPicPr preferRelativeResize="1">
          <a:picLocks noChangeAspect="1"/>
        </xdr:cNvPicPr>
      </xdr:nvPicPr>
      <xdr:blipFill>
        <a:blip r:embed="rId5"/>
        <a:stretch>
          <a:fillRect/>
        </a:stretch>
      </xdr:blipFill>
      <xdr:spPr>
        <a:xfrm>
          <a:off x="34347150" y="42938700"/>
          <a:ext cx="19050" cy="114300"/>
        </a:xfrm>
        <a:prstGeom prst="rect">
          <a:avLst/>
        </a:prstGeom>
        <a:noFill/>
        <a:ln w="9525" cmpd="sng">
          <a:noFill/>
        </a:ln>
      </xdr:spPr>
    </xdr:pic>
    <xdr:clientData/>
  </xdr:twoCellAnchor>
  <xdr:twoCellAnchor editAs="oneCell">
    <xdr:from>
      <xdr:col>38</xdr:col>
      <xdr:colOff>0</xdr:colOff>
      <xdr:row>188</xdr:row>
      <xdr:rowOff>0</xdr:rowOff>
    </xdr:from>
    <xdr:to>
      <xdr:col>38</xdr:col>
      <xdr:colOff>19050</xdr:colOff>
      <xdr:row>188</xdr:row>
      <xdr:rowOff>152400</xdr:rowOff>
    </xdr:to>
    <xdr:pic>
      <xdr:nvPicPr>
        <xdr:cNvPr id="223" name="Picture 572"/>
        <xdr:cNvPicPr preferRelativeResize="1">
          <a:picLocks noChangeAspect="1"/>
        </xdr:cNvPicPr>
      </xdr:nvPicPr>
      <xdr:blipFill>
        <a:blip r:embed="rId5"/>
        <a:stretch>
          <a:fillRect/>
        </a:stretch>
      </xdr:blipFill>
      <xdr:spPr>
        <a:xfrm>
          <a:off x="37795200" y="43319700"/>
          <a:ext cx="19050" cy="152400"/>
        </a:xfrm>
        <a:prstGeom prst="rect">
          <a:avLst/>
        </a:prstGeom>
        <a:noFill/>
        <a:ln w="9525" cmpd="sng">
          <a:noFill/>
        </a:ln>
      </xdr:spPr>
    </xdr:pic>
    <xdr:clientData/>
  </xdr:twoCellAnchor>
  <xdr:twoCellAnchor editAs="oneCell">
    <xdr:from>
      <xdr:col>36</xdr:col>
      <xdr:colOff>0</xdr:colOff>
      <xdr:row>189</xdr:row>
      <xdr:rowOff>0</xdr:rowOff>
    </xdr:from>
    <xdr:to>
      <xdr:col>36</xdr:col>
      <xdr:colOff>19050</xdr:colOff>
      <xdr:row>189</xdr:row>
      <xdr:rowOff>19050</xdr:rowOff>
    </xdr:to>
    <xdr:pic>
      <xdr:nvPicPr>
        <xdr:cNvPr id="224" name="Picture 573"/>
        <xdr:cNvPicPr preferRelativeResize="1">
          <a:picLocks noChangeAspect="1"/>
        </xdr:cNvPicPr>
      </xdr:nvPicPr>
      <xdr:blipFill>
        <a:blip r:embed="rId5"/>
        <a:stretch>
          <a:fillRect/>
        </a:stretch>
      </xdr:blipFill>
      <xdr:spPr>
        <a:xfrm>
          <a:off x="34347150" y="43805475"/>
          <a:ext cx="19050" cy="19050"/>
        </a:xfrm>
        <a:prstGeom prst="rect">
          <a:avLst/>
        </a:prstGeom>
        <a:noFill/>
        <a:ln w="9525" cmpd="sng">
          <a:noFill/>
        </a:ln>
      </xdr:spPr>
    </xdr:pic>
    <xdr:clientData/>
  </xdr:twoCellAnchor>
  <xdr:twoCellAnchor editAs="oneCell">
    <xdr:from>
      <xdr:col>38</xdr:col>
      <xdr:colOff>0</xdr:colOff>
      <xdr:row>189</xdr:row>
      <xdr:rowOff>0</xdr:rowOff>
    </xdr:from>
    <xdr:to>
      <xdr:col>38</xdr:col>
      <xdr:colOff>19050</xdr:colOff>
      <xdr:row>189</xdr:row>
      <xdr:rowOff>19050</xdr:rowOff>
    </xdr:to>
    <xdr:pic>
      <xdr:nvPicPr>
        <xdr:cNvPr id="225" name="Picture 574"/>
        <xdr:cNvPicPr preferRelativeResize="1">
          <a:picLocks noChangeAspect="1"/>
        </xdr:cNvPicPr>
      </xdr:nvPicPr>
      <xdr:blipFill>
        <a:blip r:embed="rId5"/>
        <a:stretch>
          <a:fillRect/>
        </a:stretch>
      </xdr:blipFill>
      <xdr:spPr>
        <a:xfrm>
          <a:off x="37795200" y="43805475"/>
          <a:ext cx="19050" cy="19050"/>
        </a:xfrm>
        <a:prstGeom prst="rect">
          <a:avLst/>
        </a:prstGeom>
        <a:noFill/>
        <a:ln w="9525" cmpd="sng">
          <a:noFill/>
        </a:ln>
      </xdr:spPr>
    </xdr:pic>
    <xdr:clientData/>
  </xdr:twoCellAnchor>
  <xdr:twoCellAnchor editAs="oneCell">
    <xdr:from>
      <xdr:col>38</xdr:col>
      <xdr:colOff>0</xdr:colOff>
      <xdr:row>190</xdr:row>
      <xdr:rowOff>0</xdr:rowOff>
    </xdr:from>
    <xdr:to>
      <xdr:col>38</xdr:col>
      <xdr:colOff>19050</xdr:colOff>
      <xdr:row>190</xdr:row>
      <xdr:rowOff>152400</xdr:rowOff>
    </xdr:to>
    <xdr:pic>
      <xdr:nvPicPr>
        <xdr:cNvPr id="226" name="Picture 575"/>
        <xdr:cNvPicPr preferRelativeResize="1">
          <a:picLocks noChangeAspect="1"/>
        </xdr:cNvPicPr>
      </xdr:nvPicPr>
      <xdr:blipFill>
        <a:blip r:embed="rId5"/>
        <a:stretch>
          <a:fillRect/>
        </a:stretch>
      </xdr:blipFill>
      <xdr:spPr>
        <a:xfrm>
          <a:off x="37795200" y="44186475"/>
          <a:ext cx="19050" cy="152400"/>
        </a:xfrm>
        <a:prstGeom prst="rect">
          <a:avLst/>
        </a:prstGeom>
        <a:noFill/>
        <a:ln w="9525" cmpd="sng">
          <a:noFill/>
        </a:ln>
      </xdr:spPr>
    </xdr:pic>
    <xdr:clientData/>
  </xdr:twoCellAnchor>
  <xdr:twoCellAnchor editAs="oneCell">
    <xdr:from>
      <xdr:col>36</xdr:col>
      <xdr:colOff>0</xdr:colOff>
      <xdr:row>191</xdr:row>
      <xdr:rowOff>0</xdr:rowOff>
    </xdr:from>
    <xdr:to>
      <xdr:col>36</xdr:col>
      <xdr:colOff>19050</xdr:colOff>
      <xdr:row>191</xdr:row>
      <xdr:rowOff>95250</xdr:rowOff>
    </xdr:to>
    <xdr:pic>
      <xdr:nvPicPr>
        <xdr:cNvPr id="227" name="Picture 576"/>
        <xdr:cNvPicPr preferRelativeResize="1">
          <a:picLocks noChangeAspect="1"/>
        </xdr:cNvPicPr>
      </xdr:nvPicPr>
      <xdr:blipFill>
        <a:blip r:embed="rId5"/>
        <a:stretch>
          <a:fillRect/>
        </a:stretch>
      </xdr:blipFill>
      <xdr:spPr>
        <a:xfrm>
          <a:off x="34347150" y="44567475"/>
          <a:ext cx="19050" cy="95250"/>
        </a:xfrm>
        <a:prstGeom prst="rect">
          <a:avLst/>
        </a:prstGeom>
        <a:noFill/>
        <a:ln w="9525" cmpd="sng">
          <a:noFill/>
        </a:ln>
      </xdr:spPr>
    </xdr:pic>
    <xdr:clientData/>
  </xdr:twoCellAnchor>
  <xdr:twoCellAnchor editAs="oneCell">
    <xdr:from>
      <xdr:col>38</xdr:col>
      <xdr:colOff>0</xdr:colOff>
      <xdr:row>192</xdr:row>
      <xdr:rowOff>0</xdr:rowOff>
    </xdr:from>
    <xdr:to>
      <xdr:col>38</xdr:col>
      <xdr:colOff>19050</xdr:colOff>
      <xdr:row>192</xdr:row>
      <xdr:rowOff>152400</xdr:rowOff>
    </xdr:to>
    <xdr:pic>
      <xdr:nvPicPr>
        <xdr:cNvPr id="228" name="Picture 577"/>
        <xdr:cNvPicPr preferRelativeResize="1">
          <a:picLocks noChangeAspect="1"/>
        </xdr:cNvPicPr>
      </xdr:nvPicPr>
      <xdr:blipFill>
        <a:blip r:embed="rId5"/>
        <a:stretch>
          <a:fillRect/>
        </a:stretch>
      </xdr:blipFill>
      <xdr:spPr>
        <a:xfrm>
          <a:off x="37795200" y="44948475"/>
          <a:ext cx="19050" cy="152400"/>
        </a:xfrm>
        <a:prstGeom prst="rect">
          <a:avLst/>
        </a:prstGeom>
        <a:noFill/>
        <a:ln w="9525" cmpd="sng">
          <a:noFill/>
        </a:ln>
      </xdr:spPr>
    </xdr:pic>
    <xdr:clientData/>
  </xdr:twoCellAnchor>
  <xdr:twoCellAnchor editAs="oneCell">
    <xdr:from>
      <xdr:col>36</xdr:col>
      <xdr:colOff>0</xdr:colOff>
      <xdr:row>193</xdr:row>
      <xdr:rowOff>0</xdr:rowOff>
    </xdr:from>
    <xdr:to>
      <xdr:col>36</xdr:col>
      <xdr:colOff>19050</xdr:colOff>
      <xdr:row>193</xdr:row>
      <xdr:rowOff>19050</xdr:rowOff>
    </xdr:to>
    <xdr:pic>
      <xdr:nvPicPr>
        <xdr:cNvPr id="229" name="Picture 578"/>
        <xdr:cNvPicPr preferRelativeResize="1">
          <a:picLocks noChangeAspect="1"/>
        </xdr:cNvPicPr>
      </xdr:nvPicPr>
      <xdr:blipFill>
        <a:blip r:embed="rId5"/>
        <a:stretch>
          <a:fillRect/>
        </a:stretch>
      </xdr:blipFill>
      <xdr:spPr>
        <a:xfrm>
          <a:off x="34347150" y="45434250"/>
          <a:ext cx="19050" cy="19050"/>
        </a:xfrm>
        <a:prstGeom prst="rect">
          <a:avLst/>
        </a:prstGeom>
        <a:noFill/>
        <a:ln w="9525" cmpd="sng">
          <a:noFill/>
        </a:ln>
      </xdr:spPr>
    </xdr:pic>
    <xdr:clientData/>
  </xdr:twoCellAnchor>
  <xdr:twoCellAnchor editAs="oneCell">
    <xdr:from>
      <xdr:col>38</xdr:col>
      <xdr:colOff>0</xdr:colOff>
      <xdr:row>193</xdr:row>
      <xdr:rowOff>0</xdr:rowOff>
    </xdr:from>
    <xdr:to>
      <xdr:col>38</xdr:col>
      <xdr:colOff>19050</xdr:colOff>
      <xdr:row>193</xdr:row>
      <xdr:rowOff>19050</xdr:rowOff>
    </xdr:to>
    <xdr:pic>
      <xdr:nvPicPr>
        <xdr:cNvPr id="230" name="Picture 579"/>
        <xdr:cNvPicPr preferRelativeResize="1">
          <a:picLocks noChangeAspect="1"/>
        </xdr:cNvPicPr>
      </xdr:nvPicPr>
      <xdr:blipFill>
        <a:blip r:embed="rId5"/>
        <a:stretch>
          <a:fillRect/>
        </a:stretch>
      </xdr:blipFill>
      <xdr:spPr>
        <a:xfrm>
          <a:off x="37795200" y="45434250"/>
          <a:ext cx="19050" cy="19050"/>
        </a:xfrm>
        <a:prstGeom prst="rect">
          <a:avLst/>
        </a:prstGeom>
        <a:noFill/>
        <a:ln w="9525" cmpd="sng">
          <a:noFill/>
        </a:ln>
      </xdr:spPr>
    </xdr:pic>
    <xdr:clientData/>
  </xdr:twoCellAnchor>
  <xdr:twoCellAnchor editAs="oneCell">
    <xdr:from>
      <xdr:col>38</xdr:col>
      <xdr:colOff>0</xdr:colOff>
      <xdr:row>194</xdr:row>
      <xdr:rowOff>0</xdr:rowOff>
    </xdr:from>
    <xdr:to>
      <xdr:col>38</xdr:col>
      <xdr:colOff>19050</xdr:colOff>
      <xdr:row>194</xdr:row>
      <xdr:rowOff>152400</xdr:rowOff>
    </xdr:to>
    <xdr:pic>
      <xdr:nvPicPr>
        <xdr:cNvPr id="231" name="Picture 580"/>
        <xdr:cNvPicPr preferRelativeResize="1">
          <a:picLocks noChangeAspect="1"/>
        </xdr:cNvPicPr>
      </xdr:nvPicPr>
      <xdr:blipFill>
        <a:blip r:embed="rId5"/>
        <a:stretch>
          <a:fillRect/>
        </a:stretch>
      </xdr:blipFill>
      <xdr:spPr>
        <a:xfrm>
          <a:off x="37795200" y="45815250"/>
          <a:ext cx="19050" cy="152400"/>
        </a:xfrm>
        <a:prstGeom prst="rect">
          <a:avLst/>
        </a:prstGeom>
        <a:noFill/>
        <a:ln w="9525" cmpd="sng">
          <a:noFill/>
        </a:ln>
      </xdr:spPr>
    </xdr:pic>
    <xdr:clientData/>
  </xdr:twoCellAnchor>
  <xdr:twoCellAnchor editAs="oneCell">
    <xdr:from>
      <xdr:col>36</xdr:col>
      <xdr:colOff>0</xdr:colOff>
      <xdr:row>195</xdr:row>
      <xdr:rowOff>0</xdr:rowOff>
    </xdr:from>
    <xdr:to>
      <xdr:col>36</xdr:col>
      <xdr:colOff>19050</xdr:colOff>
      <xdr:row>195</xdr:row>
      <xdr:rowOff>95250</xdr:rowOff>
    </xdr:to>
    <xdr:pic>
      <xdr:nvPicPr>
        <xdr:cNvPr id="232" name="Picture 581"/>
        <xdr:cNvPicPr preferRelativeResize="1">
          <a:picLocks noChangeAspect="1"/>
        </xdr:cNvPicPr>
      </xdr:nvPicPr>
      <xdr:blipFill>
        <a:blip r:embed="rId5"/>
        <a:stretch>
          <a:fillRect/>
        </a:stretch>
      </xdr:blipFill>
      <xdr:spPr>
        <a:xfrm>
          <a:off x="34347150" y="46196250"/>
          <a:ext cx="19050" cy="95250"/>
        </a:xfrm>
        <a:prstGeom prst="rect">
          <a:avLst/>
        </a:prstGeom>
        <a:noFill/>
        <a:ln w="9525" cmpd="sng">
          <a:noFill/>
        </a:ln>
      </xdr:spPr>
    </xdr:pic>
    <xdr:clientData/>
  </xdr:twoCellAnchor>
  <xdr:twoCellAnchor editAs="oneCell">
    <xdr:from>
      <xdr:col>36</xdr:col>
      <xdr:colOff>0</xdr:colOff>
      <xdr:row>196</xdr:row>
      <xdr:rowOff>0</xdr:rowOff>
    </xdr:from>
    <xdr:to>
      <xdr:col>36</xdr:col>
      <xdr:colOff>19050</xdr:colOff>
      <xdr:row>196</xdr:row>
      <xdr:rowOff>114300</xdr:rowOff>
    </xdr:to>
    <xdr:pic>
      <xdr:nvPicPr>
        <xdr:cNvPr id="233" name="Picture 582"/>
        <xdr:cNvPicPr preferRelativeResize="1">
          <a:picLocks noChangeAspect="1"/>
        </xdr:cNvPicPr>
      </xdr:nvPicPr>
      <xdr:blipFill>
        <a:blip r:embed="rId5"/>
        <a:stretch>
          <a:fillRect/>
        </a:stretch>
      </xdr:blipFill>
      <xdr:spPr>
        <a:xfrm>
          <a:off x="34347150" y="46577250"/>
          <a:ext cx="19050" cy="114300"/>
        </a:xfrm>
        <a:prstGeom prst="rect">
          <a:avLst/>
        </a:prstGeom>
        <a:noFill/>
        <a:ln w="9525" cmpd="sng">
          <a:noFill/>
        </a:ln>
      </xdr:spPr>
    </xdr:pic>
    <xdr:clientData/>
  </xdr:twoCellAnchor>
  <xdr:twoCellAnchor editAs="oneCell">
    <xdr:from>
      <xdr:col>38</xdr:col>
      <xdr:colOff>0</xdr:colOff>
      <xdr:row>197</xdr:row>
      <xdr:rowOff>0</xdr:rowOff>
    </xdr:from>
    <xdr:to>
      <xdr:col>38</xdr:col>
      <xdr:colOff>19050</xdr:colOff>
      <xdr:row>197</xdr:row>
      <xdr:rowOff>152400</xdr:rowOff>
    </xdr:to>
    <xdr:pic>
      <xdr:nvPicPr>
        <xdr:cNvPr id="234" name="Picture 583"/>
        <xdr:cNvPicPr preferRelativeResize="1">
          <a:picLocks noChangeAspect="1"/>
        </xdr:cNvPicPr>
      </xdr:nvPicPr>
      <xdr:blipFill>
        <a:blip r:embed="rId5"/>
        <a:stretch>
          <a:fillRect/>
        </a:stretch>
      </xdr:blipFill>
      <xdr:spPr>
        <a:xfrm>
          <a:off x="37795200" y="46958250"/>
          <a:ext cx="19050" cy="152400"/>
        </a:xfrm>
        <a:prstGeom prst="rect">
          <a:avLst/>
        </a:prstGeom>
        <a:noFill/>
        <a:ln w="9525" cmpd="sng">
          <a:noFill/>
        </a:ln>
      </xdr:spPr>
    </xdr:pic>
    <xdr:clientData/>
  </xdr:twoCellAnchor>
  <xdr:twoCellAnchor editAs="oneCell">
    <xdr:from>
      <xdr:col>36</xdr:col>
      <xdr:colOff>0</xdr:colOff>
      <xdr:row>198</xdr:row>
      <xdr:rowOff>0</xdr:rowOff>
    </xdr:from>
    <xdr:to>
      <xdr:col>36</xdr:col>
      <xdr:colOff>19050</xdr:colOff>
      <xdr:row>198</xdr:row>
      <xdr:rowOff>19050</xdr:rowOff>
    </xdr:to>
    <xdr:pic>
      <xdr:nvPicPr>
        <xdr:cNvPr id="235" name="Picture 584"/>
        <xdr:cNvPicPr preferRelativeResize="1">
          <a:picLocks noChangeAspect="1"/>
        </xdr:cNvPicPr>
      </xdr:nvPicPr>
      <xdr:blipFill>
        <a:blip r:embed="rId5"/>
        <a:stretch>
          <a:fillRect/>
        </a:stretch>
      </xdr:blipFill>
      <xdr:spPr>
        <a:xfrm>
          <a:off x="34347150" y="47444025"/>
          <a:ext cx="19050" cy="19050"/>
        </a:xfrm>
        <a:prstGeom prst="rect">
          <a:avLst/>
        </a:prstGeom>
        <a:noFill/>
        <a:ln w="9525" cmpd="sng">
          <a:noFill/>
        </a:ln>
      </xdr:spPr>
    </xdr:pic>
    <xdr:clientData/>
  </xdr:twoCellAnchor>
  <xdr:twoCellAnchor editAs="oneCell">
    <xdr:from>
      <xdr:col>38</xdr:col>
      <xdr:colOff>0</xdr:colOff>
      <xdr:row>198</xdr:row>
      <xdr:rowOff>0</xdr:rowOff>
    </xdr:from>
    <xdr:to>
      <xdr:col>38</xdr:col>
      <xdr:colOff>19050</xdr:colOff>
      <xdr:row>198</xdr:row>
      <xdr:rowOff>19050</xdr:rowOff>
    </xdr:to>
    <xdr:pic>
      <xdr:nvPicPr>
        <xdr:cNvPr id="236" name="Picture 585"/>
        <xdr:cNvPicPr preferRelativeResize="1">
          <a:picLocks noChangeAspect="1"/>
        </xdr:cNvPicPr>
      </xdr:nvPicPr>
      <xdr:blipFill>
        <a:blip r:embed="rId5"/>
        <a:stretch>
          <a:fillRect/>
        </a:stretch>
      </xdr:blipFill>
      <xdr:spPr>
        <a:xfrm>
          <a:off x="37795200" y="47444025"/>
          <a:ext cx="19050" cy="19050"/>
        </a:xfrm>
        <a:prstGeom prst="rect">
          <a:avLst/>
        </a:prstGeom>
        <a:noFill/>
        <a:ln w="9525" cmpd="sng">
          <a:noFill/>
        </a:ln>
      </xdr:spPr>
    </xdr:pic>
    <xdr:clientData/>
  </xdr:twoCellAnchor>
  <xdr:twoCellAnchor editAs="oneCell">
    <xdr:from>
      <xdr:col>38</xdr:col>
      <xdr:colOff>0</xdr:colOff>
      <xdr:row>199</xdr:row>
      <xdr:rowOff>0</xdr:rowOff>
    </xdr:from>
    <xdr:to>
      <xdr:col>38</xdr:col>
      <xdr:colOff>19050</xdr:colOff>
      <xdr:row>199</xdr:row>
      <xdr:rowOff>152400</xdr:rowOff>
    </xdr:to>
    <xdr:pic>
      <xdr:nvPicPr>
        <xdr:cNvPr id="237" name="Picture 586"/>
        <xdr:cNvPicPr preferRelativeResize="1">
          <a:picLocks noChangeAspect="1"/>
        </xdr:cNvPicPr>
      </xdr:nvPicPr>
      <xdr:blipFill>
        <a:blip r:embed="rId5"/>
        <a:stretch>
          <a:fillRect/>
        </a:stretch>
      </xdr:blipFill>
      <xdr:spPr>
        <a:xfrm>
          <a:off x="37795200" y="47825025"/>
          <a:ext cx="19050" cy="152400"/>
        </a:xfrm>
        <a:prstGeom prst="rect">
          <a:avLst/>
        </a:prstGeom>
        <a:noFill/>
        <a:ln w="9525" cmpd="sng">
          <a:noFill/>
        </a:ln>
      </xdr:spPr>
    </xdr:pic>
    <xdr:clientData/>
  </xdr:twoCellAnchor>
  <xdr:twoCellAnchor editAs="oneCell">
    <xdr:from>
      <xdr:col>36</xdr:col>
      <xdr:colOff>0</xdr:colOff>
      <xdr:row>200</xdr:row>
      <xdr:rowOff>0</xdr:rowOff>
    </xdr:from>
    <xdr:to>
      <xdr:col>36</xdr:col>
      <xdr:colOff>19050</xdr:colOff>
      <xdr:row>200</xdr:row>
      <xdr:rowOff>95250</xdr:rowOff>
    </xdr:to>
    <xdr:pic>
      <xdr:nvPicPr>
        <xdr:cNvPr id="238" name="Picture 587"/>
        <xdr:cNvPicPr preferRelativeResize="1">
          <a:picLocks noChangeAspect="1"/>
        </xdr:cNvPicPr>
      </xdr:nvPicPr>
      <xdr:blipFill>
        <a:blip r:embed="rId5"/>
        <a:stretch>
          <a:fillRect/>
        </a:stretch>
      </xdr:blipFill>
      <xdr:spPr>
        <a:xfrm>
          <a:off x="34347150" y="48310800"/>
          <a:ext cx="19050" cy="95250"/>
        </a:xfrm>
        <a:prstGeom prst="rect">
          <a:avLst/>
        </a:prstGeom>
        <a:noFill/>
        <a:ln w="9525" cmpd="sng">
          <a:noFill/>
        </a:ln>
      </xdr:spPr>
    </xdr:pic>
    <xdr:clientData/>
  </xdr:twoCellAnchor>
  <xdr:twoCellAnchor editAs="oneCell">
    <xdr:from>
      <xdr:col>38</xdr:col>
      <xdr:colOff>0</xdr:colOff>
      <xdr:row>201</xdr:row>
      <xdr:rowOff>0</xdr:rowOff>
    </xdr:from>
    <xdr:to>
      <xdr:col>38</xdr:col>
      <xdr:colOff>19050</xdr:colOff>
      <xdr:row>201</xdr:row>
      <xdr:rowOff>152400</xdr:rowOff>
    </xdr:to>
    <xdr:pic>
      <xdr:nvPicPr>
        <xdr:cNvPr id="239" name="Picture 588"/>
        <xdr:cNvPicPr preferRelativeResize="1">
          <a:picLocks noChangeAspect="1"/>
        </xdr:cNvPicPr>
      </xdr:nvPicPr>
      <xdr:blipFill>
        <a:blip r:embed="rId5"/>
        <a:stretch>
          <a:fillRect/>
        </a:stretch>
      </xdr:blipFill>
      <xdr:spPr>
        <a:xfrm>
          <a:off x="37795200" y="48691800"/>
          <a:ext cx="19050" cy="152400"/>
        </a:xfrm>
        <a:prstGeom prst="rect">
          <a:avLst/>
        </a:prstGeom>
        <a:noFill/>
        <a:ln w="9525" cmpd="sng">
          <a:noFill/>
        </a:ln>
      </xdr:spPr>
    </xdr:pic>
    <xdr:clientData/>
  </xdr:twoCellAnchor>
  <xdr:twoCellAnchor editAs="oneCell">
    <xdr:from>
      <xdr:col>36</xdr:col>
      <xdr:colOff>0</xdr:colOff>
      <xdr:row>202</xdr:row>
      <xdr:rowOff>0</xdr:rowOff>
    </xdr:from>
    <xdr:to>
      <xdr:col>36</xdr:col>
      <xdr:colOff>19050</xdr:colOff>
      <xdr:row>202</xdr:row>
      <xdr:rowOff>19050</xdr:rowOff>
    </xdr:to>
    <xdr:pic>
      <xdr:nvPicPr>
        <xdr:cNvPr id="240" name="Picture 589"/>
        <xdr:cNvPicPr preferRelativeResize="1">
          <a:picLocks noChangeAspect="1"/>
        </xdr:cNvPicPr>
      </xdr:nvPicPr>
      <xdr:blipFill>
        <a:blip r:embed="rId5"/>
        <a:stretch>
          <a:fillRect/>
        </a:stretch>
      </xdr:blipFill>
      <xdr:spPr>
        <a:xfrm>
          <a:off x="34347150" y="49072800"/>
          <a:ext cx="19050" cy="19050"/>
        </a:xfrm>
        <a:prstGeom prst="rect">
          <a:avLst/>
        </a:prstGeom>
        <a:noFill/>
        <a:ln w="9525" cmpd="sng">
          <a:noFill/>
        </a:ln>
      </xdr:spPr>
    </xdr:pic>
    <xdr:clientData/>
  </xdr:twoCellAnchor>
  <xdr:twoCellAnchor editAs="oneCell">
    <xdr:from>
      <xdr:col>38</xdr:col>
      <xdr:colOff>0</xdr:colOff>
      <xdr:row>202</xdr:row>
      <xdr:rowOff>0</xdr:rowOff>
    </xdr:from>
    <xdr:to>
      <xdr:col>38</xdr:col>
      <xdr:colOff>19050</xdr:colOff>
      <xdr:row>202</xdr:row>
      <xdr:rowOff>19050</xdr:rowOff>
    </xdr:to>
    <xdr:pic>
      <xdr:nvPicPr>
        <xdr:cNvPr id="241" name="Picture 590"/>
        <xdr:cNvPicPr preferRelativeResize="1">
          <a:picLocks noChangeAspect="1"/>
        </xdr:cNvPicPr>
      </xdr:nvPicPr>
      <xdr:blipFill>
        <a:blip r:embed="rId5"/>
        <a:stretch>
          <a:fillRect/>
        </a:stretch>
      </xdr:blipFill>
      <xdr:spPr>
        <a:xfrm>
          <a:off x="37795200" y="49072800"/>
          <a:ext cx="19050" cy="19050"/>
        </a:xfrm>
        <a:prstGeom prst="rect">
          <a:avLst/>
        </a:prstGeom>
        <a:noFill/>
        <a:ln w="9525" cmpd="sng">
          <a:noFill/>
        </a:ln>
      </xdr:spPr>
    </xdr:pic>
    <xdr:clientData/>
  </xdr:twoCellAnchor>
  <xdr:twoCellAnchor editAs="oneCell">
    <xdr:from>
      <xdr:col>38</xdr:col>
      <xdr:colOff>0</xdr:colOff>
      <xdr:row>203</xdr:row>
      <xdr:rowOff>0</xdr:rowOff>
    </xdr:from>
    <xdr:to>
      <xdr:col>38</xdr:col>
      <xdr:colOff>19050</xdr:colOff>
      <xdr:row>203</xdr:row>
      <xdr:rowOff>152400</xdr:rowOff>
    </xdr:to>
    <xdr:pic>
      <xdr:nvPicPr>
        <xdr:cNvPr id="242" name="Picture 591"/>
        <xdr:cNvPicPr preferRelativeResize="1">
          <a:picLocks noChangeAspect="1"/>
        </xdr:cNvPicPr>
      </xdr:nvPicPr>
      <xdr:blipFill>
        <a:blip r:embed="rId5"/>
        <a:stretch>
          <a:fillRect/>
        </a:stretch>
      </xdr:blipFill>
      <xdr:spPr>
        <a:xfrm>
          <a:off x="37795200" y="49453800"/>
          <a:ext cx="19050" cy="152400"/>
        </a:xfrm>
        <a:prstGeom prst="rect">
          <a:avLst/>
        </a:prstGeom>
        <a:noFill/>
        <a:ln w="9525" cmpd="sng">
          <a:noFill/>
        </a:ln>
      </xdr:spPr>
    </xdr:pic>
    <xdr:clientData/>
  </xdr:twoCellAnchor>
  <xdr:twoCellAnchor editAs="oneCell">
    <xdr:from>
      <xdr:col>36</xdr:col>
      <xdr:colOff>0</xdr:colOff>
      <xdr:row>204</xdr:row>
      <xdr:rowOff>0</xdr:rowOff>
    </xdr:from>
    <xdr:to>
      <xdr:col>36</xdr:col>
      <xdr:colOff>19050</xdr:colOff>
      <xdr:row>204</xdr:row>
      <xdr:rowOff>95250</xdr:rowOff>
    </xdr:to>
    <xdr:pic>
      <xdr:nvPicPr>
        <xdr:cNvPr id="243" name="Picture 592"/>
        <xdr:cNvPicPr preferRelativeResize="1">
          <a:picLocks noChangeAspect="1"/>
        </xdr:cNvPicPr>
      </xdr:nvPicPr>
      <xdr:blipFill>
        <a:blip r:embed="rId5"/>
        <a:stretch>
          <a:fillRect/>
        </a:stretch>
      </xdr:blipFill>
      <xdr:spPr>
        <a:xfrm>
          <a:off x="34347150" y="49939575"/>
          <a:ext cx="19050" cy="95250"/>
        </a:xfrm>
        <a:prstGeom prst="rect">
          <a:avLst/>
        </a:prstGeom>
        <a:noFill/>
        <a:ln w="9525" cmpd="sng">
          <a:noFill/>
        </a:ln>
      </xdr:spPr>
    </xdr:pic>
    <xdr:clientData/>
  </xdr:twoCellAnchor>
  <xdr:twoCellAnchor editAs="oneCell">
    <xdr:from>
      <xdr:col>36</xdr:col>
      <xdr:colOff>0</xdr:colOff>
      <xdr:row>205</xdr:row>
      <xdr:rowOff>0</xdr:rowOff>
    </xdr:from>
    <xdr:to>
      <xdr:col>36</xdr:col>
      <xdr:colOff>19050</xdr:colOff>
      <xdr:row>205</xdr:row>
      <xdr:rowOff>114300</xdr:rowOff>
    </xdr:to>
    <xdr:pic>
      <xdr:nvPicPr>
        <xdr:cNvPr id="244" name="Picture 593"/>
        <xdr:cNvPicPr preferRelativeResize="1">
          <a:picLocks noChangeAspect="1"/>
        </xdr:cNvPicPr>
      </xdr:nvPicPr>
      <xdr:blipFill>
        <a:blip r:embed="rId5"/>
        <a:stretch>
          <a:fillRect/>
        </a:stretch>
      </xdr:blipFill>
      <xdr:spPr>
        <a:xfrm>
          <a:off x="34347150" y="50320575"/>
          <a:ext cx="19050" cy="114300"/>
        </a:xfrm>
        <a:prstGeom prst="rect">
          <a:avLst/>
        </a:prstGeom>
        <a:noFill/>
        <a:ln w="9525" cmpd="sng">
          <a:noFill/>
        </a:ln>
      </xdr:spPr>
    </xdr:pic>
    <xdr:clientData/>
  </xdr:twoCellAnchor>
  <xdr:twoCellAnchor editAs="oneCell">
    <xdr:from>
      <xdr:col>38</xdr:col>
      <xdr:colOff>0</xdr:colOff>
      <xdr:row>206</xdr:row>
      <xdr:rowOff>0</xdr:rowOff>
    </xdr:from>
    <xdr:to>
      <xdr:col>38</xdr:col>
      <xdr:colOff>19050</xdr:colOff>
      <xdr:row>206</xdr:row>
      <xdr:rowOff>152400</xdr:rowOff>
    </xdr:to>
    <xdr:pic>
      <xdr:nvPicPr>
        <xdr:cNvPr id="245" name="Picture 594"/>
        <xdr:cNvPicPr preferRelativeResize="1">
          <a:picLocks noChangeAspect="1"/>
        </xdr:cNvPicPr>
      </xdr:nvPicPr>
      <xdr:blipFill>
        <a:blip r:embed="rId5"/>
        <a:stretch>
          <a:fillRect/>
        </a:stretch>
      </xdr:blipFill>
      <xdr:spPr>
        <a:xfrm>
          <a:off x="37795200" y="50701575"/>
          <a:ext cx="19050" cy="152400"/>
        </a:xfrm>
        <a:prstGeom prst="rect">
          <a:avLst/>
        </a:prstGeom>
        <a:noFill/>
        <a:ln w="9525" cmpd="sng">
          <a:noFill/>
        </a:ln>
      </xdr:spPr>
    </xdr:pic>
    <xdr:clientData/>
  </xdr:twoCellAnchor>
  <xdr:twoCellAnchor editAs="oneCell">
    <xdr:from>
      <xdr:col>36</xdr:col>
      <xdr:colOff>0</xdr:colOff>
      <xdr:row>207</xdr:row>
      <xdr:rowOff>0</xdr:rowOff>
    </xdr:from>
    <xdr:to>
      <xdr:col>36</xdr:col>
      <xdr:colOff>19050</xdr:colOff>
      <xdr:row>207</xdr:row>
      <xdr:rowOff>19050</xdr:rowOff>
    </xdr:to>
    <xdr:pic>
      <xdr:nvPicPr>
        <xdr:cNvPr id="246" name="Picture 595"/>
        <xdr:cNvPicPr preferRelativeResize="1">
          <a:picLocks noChangeAspect="1"/>
        </xdr:cNvPicPr>
      </xdr:nvPicPr>
      <xdr:blipFill>
        <a:blip r:embed="rId5"/>
        <a:stretch>
          <a:fillRect/>
        </a:stretch>
      </xdr:blipFill>
      <xdr:spPr>
        <a:xfrm>
          <a:off x="34347150" y="51187350"/>
          <a:ext cx="19050" cy="19050"/>
        </a:xfrm>
        <a:prstGeom prst="rect">
          <a:avLst/>
        </a:prstGeom>
        <a:noFill/>
        <a:ln w="9525" cmpd="sng">
          <a:noFill/>
        </a:ln>
      </xdr:spPr>
    </xdr:pic>
    <xdr:clientData/>
  </xdr:twoCellAnchor>
  <xdr:twoCellAnchor editAs="oneCell">
    <xdr:from>
      <xdr:col>38</xdr:col>
      <xdr:colOff>0</xdr:colOff>
      <xdr:row>207</xdr:row>
      <xdr:rowOff>0</xdr:rowOff>
    </xdr:from>
    <xdr:to>
      <xdr:col>38</xdr:col>
      <xdr:colOff>19050</xdr:colOff>
      <xdr:row>207</xdr:row>
      <xdr:rowOff>19050</xdr:rowOff>
    </xdr:to>
    <xdr:pic>
      <xdr:nvPicPr>
        <xdr:cNvPr id="247" name="Picture 596"/>
        <xdr:cNvPicPr preferRelativeResize="1">
          <a:picLocks noChangeAspect="1"/>
        </xdr:cNvPicPr>
      </xdr:nvPicPr>
      <xdr:blipFill>
        <a:blip r:embed="rId5"/>
        <a:stretch>
          <a:fillRect/>
        </a:stretch>
      </xdr:blipFill>
      <xdr:spPr>
        <a:xfrm>
          <a:off x="37795200" y="51187350"/>
          <a:ext cx="19050" cy="19050"/>
        </a:xfrm>
        <a:prstGeom prst="rect">
          <a:avLst/>
        </a:prstGeom>
        <a:noFill/>
        <a:ln w="9525" cmpd="sng">
          <a:noFill/>
        </a:ln>
      </xdr:spPr>
    </xdr:pic>
    <xdr:clientData/>
  </xdr:twoCellAnchor>
  <xdr:twoCellAnchor editAs="oneCell">
    <xdr:from>
      <xdr:col>38</xdr:col>
      <xdr:colOff>0</xdr:colOff>
      <xdr:row>208</xdr:row>
      <xdr:rowOff>0</xdr:rowOff>
    </xdr:from>
    <xdr:to>
      <xdr:col>38</xdr:col>
      <xdr:colOff>19050</xdr:colOff>
      <xdr:row>208</xdr:row>
      <xdr:rowOff>152400</xdr:rowOff>
    </xdr:to>
    <xdr:pic>
      <xdr:nvPicPr>
        <xdr:cNvPr id="248" name="Picture 597"/>
        <xdr:cNvPicPr preferRelativeResize="1">
          <a:picLocks noChangeAspect="1"/>
        </xdr:cNvPicPr>
      </xdr:nvPicPr>
      <xdr:blipFill>
        <a:blip r:embed="rId5"/>
        <a:stretch>
          <a:fillRect/>
        </a:stretch>
      </xdr:blipFill>
      <xdr:spPr>
        <a:xfrm>
          <a:off x="37795200" y="51568350"/>
          <a:ext cx="19050" cy="152400"/>
        </a:xfrm>
        <a:prstGeom prst="rect">
          <a:avLst/>
        </a:prstGeom>
        <a:noFill/>
        <a:ln w="9525" cmpd="sng">
          <a:noFill/>
        </a:ln>
      </xdr:spPr>
    </xdr:pic>
    <xdr:clientData/>
  </xdr:twoCellAnchor>
  <xdr:twoCellAnchor editAs="oneCell">
    <xdr:from>
      <xdr:col>36</xdr:col>
      <xdr:colOff>0</xdr:colOff>
      <xdr:row>209</xdr:row>
      <xdr:rowOff>0</xdr:rowOff>
    </xdr:from>
    <xdr:to>
      <xdr:col>36</xdr:col>
      <xdr:colOff>19050</xdr:colOff>
      <xdr:row>209</xdr:row>
      <xdr:rowOff>95250</xdr:rowOff>
    </xdr:to>
    <xdr:pic>
      <xdr:nvPicPr>
        <xdr:cNvPr id="249" name="Picture 598"/>
        <xdr:cNvPicPr preferRelativeResize="1">
          <a:picLocks noChangeAspect="1"/>
        </xdr:cNvPicPr>
      </xdr:nvPicPr>
      <xdr:blipFill>
        <a:blip r:embed="rId5"/>
        <a:stretch>
          <a:fillRect/>
        </a:stretch>
      </xdr:blipFill>
      <xdr:spPr>
        <a:xfrm>
          <a:off x="34347150" y="51949350"/>
          <a:ext cx="19050" cy="95250"/>
        </a:xfrm>
        <a:prstGeom prst="rect">
          <a:avLst/>
        </a:prstGeom>
        <a:noFill/>
        <a:ln w="9525" cmpd="sng">
          <a:noFill/>
        </a:ln>
      </xdr:spPr>
    </xdr:pic>
    <xdr:clientData/>
  </xdr:twoCellAnchor>
  <xdr:twoCellAnchor editAs="oneCell">
    <xdr:from>
      <xdr:col>38</xdr:col>
      <xdr:colOff>0</xdr:colOff>
      <xdr:row>210</xdr:row>
      <xdr:rowOff>0</xdr:rowOff>
    </xdr:from>
    <xdr:to>
      <xdr:col>38</xdr:col>
      <xdr:colOff>19050</xdr:colOff>
      <xdr:row>210</xdr:row>
      <xdr:rowOff>152400</xdr:rowOff>
    </xdr:to>
    <xdr:pic>
      <xdr:nvPicPr>
        <xdr:cNvPr id="250" name="Picture 599"/>
        <xdr:cNvPicPr preferRelativeResize="1">
          <a:picLocks noChangeAspect="1"/>
        </xdr:cNvPicPr>
      </xdr:nvPicPr>
      <xdr:blipFill>
        <a:blip r:embed="rId5"/>
        <a:stretch>
          <a:fillRect/>
        </a:stretch>
      </xdr:blipFill>
      <xdr:spPr>
        <a:xfrm>
          <a:off x="37795200" y="52330350"/>
          <a:ext cx="19050" cy="152400"/>
        </a:xfrm>
        <a:prstGeom prst="rect">
          <a:avLst/>
        </a:prstGeom>
        <a:noFill/>
        <a:ln w="9525" cmpd="sng">
          <a:noFill/>
        </a:ln>
      </xdr:spPr>
    </xdr:pic>
    <xdr:clientData/>
  </xdr:twoCellAnchor>
  <xdr:twoCellAnchor editAs="oneCell">
    <xdr:from>
      <xdr:col>36</xdr:col>
      <xdr:colOff>0</xdr:colOff>
      <xdr:row>211</xdr:row>
      <xdr:rowOff>0</xdr:rowOff>
    </xdr:from>
    <xdr:to>
      <xdr:col>36</xdr:col>
      <xdr:colOff>19050</xdr:colOff>
      <xdr:row>211</xdr:row>
      <xdr:rowOff>19050</xdr:rowOff>
    </xdr:to>
    <xdr:pic>
      <xdr:nvPicPr>
        <xdr:cNvPr id="251" name="Picture 600"/>
        <xdr:cNvPicPr preferRelativeResize="1">
          <a:picLocks noChangeAspect="1"/>
        </xdr:cNvPicPr>
      </xdr:nvPicPr>
      <xdr:blipFill>
        <a:blip r:embed="rId5"/>
        <a:stretch>
          <a:fillRect/>
        </a:stretch>
      </xdr:blipFill>
      <xdr:spPr>
        <a:xfrm>
          <a:off x="34347150" y="52816125"/>
          <a:ext cx="19050" cy="19050"/>
        </a:xfrm>
        <a:prstGeom prst="rect">
          <a:avLst/>
        </a:prstGeom>
        <a:noFill/>
        <a:ln w="9525" cmpd="sng">
          <a:noFill/>
        </a:ln>
      </xdr:spPr>
    </xdr:pic>
    <xdr:clientData/>
  </xdr:twoCellAnchor>
  <xdr:twoCellAnchor editAs="oneCell">
    <xdr:from>
      <xdr:col>38</xdr:col>
      <xdr:colOff>0</xdr:colOff>
      <xdr:row>211</xdr:row>
      <xdr:rowOff>0</xdr:rowOff>
    </xdr:from>
    <xdr:to>
      <xdr:col>38</xdr:col>
      <xdr:colOff>19050</xdr:colOff>
      <xdr:row>211</xdr:row>
      <xdr:rowOff>19050</xdr:rowOff>
    </xdr:to>
    <xdr:pic>
      <xdr:nvPicPr>
        <xdr:cNvPr id="252" name="Picture 601"/>
        <xdr:cNvPicPr preferRelativeResize="1">
          <a:picLocks noChangeAspect="1"/>
        </xdr:cNvPicPr>
      </xdr:nvPicPr>
      <xdr:blipFill>
        <a:blip r:embed="rId5"/>
        <a:stretch>
          <a:fillRect/>
        </a:stretch>
      </xdr:blipFill>
      <xdr:spPr>
        <a:xfrm>
          <a:off x="37795200" y="52816125"/>
          <a:ext cx="19050" cy="19050"/>
        </a:xfrm>
        <a:prstGeom prst="rect">
          <a:avLst/>
        </a:prstGeom>
        <a:noFill/>
        <a:ln w="9525" cmpd="sng">
          <a:noFill/>
        </a:ln>
      </xdr:spPr>
    </xdr:pic>
    <xdr:clientData/>
  </xdr:twoCellAnchor>
  <xdr:twoCellAnchor editAs="oneCell">
    <xdr:from>
      <xdr:col>38</xdr:col>
      <xdr:colOff>0</xdr:colOff>
      <xdr:row>212</xdr:row>
      <xdr:rowOff>0</xdr:rowOff>
    </xdr:from>
    <xdr:to>
      <xdr:col>38</xdr:col>
      <xdr:colOff>19050</xdr:colOff>
      <xdr:row>212</xdr:row>
      <xdr:rowOff>152400</xdr:rowOff>
    </xdr:to>
    <xdr:pic>
      <xdr:nvPicPr>
        <xdr:cNvPr id="253" name="Picture 602"/>
        <xdr:cNvPicPr preferRelativeResize="1">
          <a:picLocks noChangeAspect="1"/>
        </xdr:cNvPicPr>
      </xdr:nvPicPr>
      <xdr:blipFill>
        <a:blip r:embed="rId5"/>
        <a:stretch>
          <a:fillRect/>
        </a:stretch>
      </xdr:blipFill>
      <xdr:spPr>
        <a:xfrm>
          <a:off x="37795200" y="53197125"/>
          <a:ext cx="19050" cy="152400"/>
        </a:xfrm>
        <a:prstGeom prst="rect">
          <a:avLst/>
        </a:prstGeom>
        <a:noFill/>
        <a:ln w="9525" cmpd="sng">
          <a:noFill/>
        </a:ln>
      </xdr:spPr>
    </xdr:pic>
    <xdr:clientData/>
  </xdr:twoCellAnchor>
  <xdr:twoCellAnchor editAs="oneCell">
    <xdr:from>
      <xdr:col>36</xdr:col>
      <xdr:colOff>0</xdr:colOff>
      <xdr:row>213</xdr:row>
      <xdr:rowOff>0</xdr:rowOff>
    </xdr:from>
    <xdr:to>
      <xdr:col>36</xdr:col>
      <xdr:colOff>19050</xdr:colOff>
      <xdr:row>213</xdr:row>
      <xdr:rowOff>95250</xdr:rowOff>
    </xdr:to>
    <xdr:pic>
      <xdr:nvPicPr>
        <xdr:cNvPr id="254" name="Picture 603"/>
        <xdr:cNvPicPr preferRelativeResize="1">
          <a:picLocks noChangeAspect="1"/>
        </xdr:cNvPicPr>
      </xdr:nvPicPr>
      <xdr:blipFill>
        <a:blip r:embed="rId5"/>
        <a:stretch>
          <a:fillRect/>
        </a:stretch>
      </xdr:blipFill>
      <xdr:spPr>
        <a:xfrm>
          <a:off x="34347150" y="53682900"/>
          <a:ext cx="19050" cy="95250"/>
        </a:xfrm>
        <a:prstGeom prst="rect">
          <a:avLst/>
        </a:prstGeom>
        <a:noFill/>
        <a:ln w="9525" cmpd="sng">
          <a:noFill/>
        </a:ln>
      </xdr:spPr>
    </xdr:pic>
    <xdr:clientData/>
  </xdr:twoCellAnchor>
  <xdr:twoCellAnchor editAs="oneCell">
    <xdr:from>
      <xdr:col>36</xdr:col>
      <xdr:colOff>0</xdr:colOff>
      <xdr:row>214</xdr:row>
      <xdr:rowOff>0</xdr:rowOff>
    </xdr:from>
    <xdr:to>
      <xdr:col>36</xdr:col>
      <xdr:colOff>19050</xdr:colOff>
      <xdr:row>214</xdr:row>
      <xdr:rowOff>114300</xdr:rowOff>
    </xdr:to>
    <xdr:pic>
      <xdr:nvPicPr>
        <xdr:cNvPr id="255" name="Picture 604"/>
        <xdr:cNvPicPr preferRelativeResize="1">
          <a:picLocks noChangeAspect="1"/>
        </xdr:cNvPicPr>
      </xdr:nvPicPr>
      <xdr:blipFill>
        <a:blip r:embed="rId5"/>
        <a:stretch>
          <a:fillRect/>
        </a:stretch>
      </xdr:blipFill>
      <xdr:spPr>
        <a:xfrm>
          <a:off x="34347150" y="54063900"/>
          <a:ext cx="19050" cy="114300"/>
        </a:xfrm>
        <a:prstGeom prst="rect">
          <a:avLst/>
        </a:prstGeom>
        <a:noFill/>
        <a:ln w="9525" cmpd="sng">
          <a:noFill/>
        </a:ln>
      </xdr:spPr>
    </xdr:pic>
    <xdr:clientData/>
  </xdr:twoCellAnchor>
  <xdr:twoCellAnchor editAs="oneCell">
    <xdr:from>
      <xdr:col>38</xdr:col>
      <xdr:colOff>0</xdr:colOff>
      <xdr:row>215</xdr:row>
      <xdr:rowOff>0</xdr:rowOff>
    </xdr:from>
    <xdr:to>
      <xdr:col>38</xdr:col>
      <xdr:colOff>19050</xdr:colOff>
      <xdr:row>215</xdr:row>
      <xdr:rowOff>152400</xdr:rowOff>
    </xdr:to>
    <xdr:pic>
      <xdr:nvPicPr>
        <xdr:cNvPr id="256" name="Picture 605"/>
        <xdr:cNvPicPr preferRelativeResize="1">
          <a:picLocks noChangeAspect="1"/>
        </xdr:cNvPicPr>
      </xdr:nvPicPr>
      <xdr:blipFill>
        <a:blip r:embed="rId5"/>
        <a:stretch>
          <a:fillRect/>
        </a:stretch>
      </xdr:blipFill>
      <xdr:spPr>
        <a:xfrm>
          <a:off x="37795200" y="54444900"/>
          <a:ext cx="19050" cy="152400"/>
        </a:xfrm>
        <a:prstGeom prst="rect">
          <a:avLst/>
        </a:prstGeom>
        <a:noFill/>
        <a:ln w="9525" cmpd="sng">
          <a:noFill/>
        </a:ln>
      </xdr:spPr>
    </xdr:pic>
    <xdr:clientData/>
  </xdr:twoCellAnchor>
  <xdr:twoCellAnchor editAs="oneCell">
    <xdr:from>
      <xdr:col>36</xdr:col>
      <xdr:colOff>0</xdr:colOff>
      <xdr:row>216</xdr:row>
      <xdr:rowOff>0</xdr:rowOff>
    </xdr:from>
    <xdr:to>
      <xdr:col>36</xdr:col>
      <xdr:colOff>19050</xdr:colOff>
      <xdr:row>216</xdr:row>
      <xdr:rowOff>19050</xdr:rowOff>
    </xdr:to>
    <xdr:pic>
      <xdr:nvPicPr>
        <xdr:cNvPr id="257" name="Picture 606"/>
        <xdr:cNvPicPr preferRelativeResize="1">
          <a:picLocks noChangeAspect="1"/>
        </xdr:cNvPicPr>
      </xdr:nvPicPr>
      <xdr:blipFill>
        <a:blip r:embed="rId5"/>
        <a:stretch>
          <a:fillRect/>
        </a:stretch>
      </xdr:blipFill>
      <xdr:spPr>
        <a:xfrm>
          <a:off x="34347150" y="54825900"/>
          <a:ext cx="19050" cy="19050"/>
        </a:xfrm>
        <a:prstGeom prst="rect">
          <a:avLst/>
        </a:prstGeom>
        <a:noFill/>
        <a:ln w="9525" cmpd="sng">
          <a:noFill/>
        </a:ln>
      </xdr:spPr>
    </xdr:pic>
    <xdr:clientData/>
  </xdr:twoCellAnchor>
  <xdr:twoCellAnchor editAs="oneCell">
    <xdr:from>
      <xdr:col>38</xdr:col>
      <xdr:colOff>0</xdr:colOff>
      <xdr:row>216</xdr:row>
      <xdr:rowOff>0</xdr:rowOff>
    </xdr:from>
    <xdr:to>
      <xdr:col>38</xdr:col>
      <xdr:colOff>19050</xdr:colOff>
      <xdr:row>216</xdr:row>
      <xdr:rowOff>19050</xdr:rowOff>
    </xdr:to>
    <xdr:pic>
      <xdr:nvPicPr>
        <xdr:cNvPr id="258" name="Picture 607"/>
        <xdr:cNvPicPr preferRelativeResize="1">
          <a:picLocks noChangeAspect="1"/>
        </xdr:cNvPicPr>
      </xdr:nvPicPr>
      <xdr:blipFill>
        <a:blip r:embed="rId5"/>
        <a:stretch>
          <a:fillRect/>
        </a:stretch>
      </xdr:blipFill>
      <xdr:spPr>
        <a:xfrm>
          <a:off x="37795200" y="54825900"/>
          <a:ext cx="19050" cy="19050"/>
        </a:xfrm>
        <a:prstGeom prst="rect">
          <a:avLst/>
        </a:prstGeom>
        <a:noFill/>
        <a:ln w="9525" cmpd="sng">
          <a:noFill/>
        </a:ln>
      </xdr:spPr>
    </xdr:pic>
    <xdr:clientData/>
  </xdr:twoCellAnchor>
  <xdr:twoCellAnchor editAs="oneCell">
    <xdr:from>
      <xdr:col>38</xdr:col>
      <xdr:colOff>0</xdr:colOff>
      <xdr:row>217</xdr:row>
      <xdr:rowOff>0</xdr:rowOff>
    </xdr:from>
    <xdr:to>
      <xdr:col>38</xdr:col>
      <xdr:colOff>19050</xdr:colOff>
      <xdr:row>217</xdr:row>
      <xdr:rowOff>152400</xdr:rowOff>
    </xdr:to>
    <xdr:pic>
      <xdr:nvPicPr>
        <xdr:cNvPr id="259" name="Picture 608"/>
        <xdr:cNvPicPr preferRelativeResize="1">
          <a:picLocks noChangeAspect="1"/>
        </xdr:cNvPicPr>
      </xdr:nvPicPr>
      <xdr:blipFill>
        <a:blip r:embed="rId5"/>
        <a:stretch>
          <a:fillRect/>
        </a:stretch>
      </xdr:blipFill>
      <xdr:spPr>
        <a:xfrm>
          <a:off x="37795200" y="55206900"/>
          <a:ext cx="19050" cy="152400"/>
        </a:xfrm>
        <a:prstGeom prst="rect">
          <a:avLst/>
        </a:prstGeom>
        <a:noFill/>
        <a:ln w="9525" cmpd="sng">
          <a:noFill/>
        </a:ln>
      </xdr:spPr>
    </xdr:pic>
    <xdr:clientData/>
  </xdr:twoCellAnchor>
  <xdr:twoCellAnchor editAs="oneCell">
    <xdr:from>
      <xdr:col>36</xdr:col>
      <xdr:colOff>0</xdr:colOff>
      <xdr:row>218</xdr:row>
      <xdr:rowOff>0</xdr:rowOff>
    </xdr:from>
    <xdr:to>
      <xdr:col>36</xdr:col>
      <xdr:colOff>19050</xdr:colOff>
      <xdr:row>218</xdr:row>
      <xdr:rowOff>95250</xdr:rowOff>
    </xdr:to>
    <xdr:pic>
      <xdr:nvPicPr>
        <xdr:cNvPr id="260" name="Picture 609"/>
        <xdr:cNvPicPr preferRelativeResize="1">
          <a:picLocks noChangeAspect="1"/>
        </xdr:cNvPicPr>
      </xdr:nvPicPr>
      <xdr:blipFill>
        <a:blip r:embed="rId5"/>
        <a:stretch>
          <a:fillRect/>
        </a:stretch>
      </xdr:blipFill>
      <xdr:spPr>
        <a:xfrm>
          <a:off x="34347150" y="55587900"/>
          <a:ext cx="19050" cy="95250"/>
        </a:xfrm>
        <a:prstGeom prst="rect">
          <a:avLst/>
        </a:prstGeom>
        <a:noFill/>
        <a:ln w="9525" cmpd="sng">
          <a:noFill/>
        </a:ln>
      </xdr:spPr>
    </xdr:pic>
    <xdr:clientData/>
  </xdr:twoCellAnchor>
  <xdr:twoCellAnchor editAs="oneCell">
    <xdr:from>
      <xdr:col>38</xdr:col>
      <xdr:colOff>0</xdr:colOff>
      <xdr:row>219</xdr:row>
      <xdr:rowOff>0</xdr:rowOff>
    </xdr:from>
    <xdr:to>
      <xdr:col>38</xdr:col>
      <xdr:colOff>19050</xdr:colOff>
      <xdr:row>219</xdr:row>
      <xdr:rowOff>152400</xdr:rowOff>
    </xdr:to>
    <xdr:pic>
      <xdr:nvPicPr>
        <xdr:cNvPr id="261" name="Picture 610"/>
        <xdr:cNvPicPr preferRelativeResize="1">
          <a:picLocks noChangeAspect="1"/>
        </xdr:cNvPicPr>
      </xdr:nvPicPr>
      <xdr:blipFill>
        <a:blip r:embed="rId5"/>
        <a:stretch>
          <a:fillRect/>
        </a:stretch>
      </xdr:blipFill>
      <xdr:spPr>
        <a:xfrm>
          <a:off x="37795200" y="55968900"/>
          <a:ext cx="19050" cy="152400"/>
        </a:xfrm>
        <a:prstGeom prst="rect">
          <a:avLst/>
        </a:prstGeom>
        <a:noFill/>
        <a:ln w="9525" cmpd="sng">
          <a:noFill/>
        </a:ln>
      </xdr:spPr>
    </xdr:pic>
    <xdr:clientData/>
  </xdr:twoCellAnchor>
  <xdr:twoCellAnchor editAs="oneCell">
    <xdr:from>
      <xdr:col>36</xdr:col>
      <xdr:colOff>0</xdr:colOff>
      <xdr:row>220</xdr:row>
      <xdr:rowOff>0</xdr:rowOff>
    </xdr:from>
    <xdr:to>
      <xdr:col>36</xdr:col>
      <xdr:colOff>19050</xdr:colOff>
      <xdr:row>220</xdr:row>
      <xdr:rowOff>19050</xdr:rowOff>
    </xdr:to>
    <xdr:pic>
      <xdr:nvPicPr>
        <xdr:cNvPr id="262" name="Picture 611"/>
        <xdr:cNvPicPr preferRelativeResize="1">
          <a:picLocks noChangeAspect="1"/>
        </xdr:cNvPicPr>
      </xdr:nvPicPr>
      <xdr:blipFill>
        <a:blip r:embed="rId5"/>
        <a:stretch>
          <a:fillRect/>
        </a:stretch>
      </xdr:blipFill>
      <xdr:spPr>
        <a:xfrm>
          <a:off x="34347150" y="56349900"/>
          <a:ext cx="19050" cy="19050"/>
        </a:xfrm>
        <a:prstGeom prst="rect">
          <a:avLst/>
        </a:prstGeom>
        <a:noFill/>
        <a:ln w="9525" cmpd="sng">
          <a:noFill/>
        </a:ln>
      </xdr:spPr>
    </xdr:pic>
    <xdr:clientData/>
  </xdr:twoCellAnchor>
  <xdr:twoCellAnchor editAs="oneCell">
    <xdr:from>
      <xdr:col>38</xdr:col>
      <xdr:colOff>0</xdr:colOff>
      <xdr:row>220</xdr:row>
      <xdr:rowOff>0</xdr:rowOff>
    </xdr:from>
    <xdr:to>
      <xdr:col>38</xdr:col>
      <xdr:colOff>19050</xdr:colOff>
      <xdr:row>220</xdr:row>
      <xdr:rowOff>19050</xdr:rowOff>
    </xdr:to>
    <xdr:pic>
      <xdr:nvPicPr>
        <xdr:cNvPr id="263" name="Picture 612"/>
        <xdr:cNvPicPr preferRelativeResize="1">
          <a:picLocks noChangeAspect="1"/>
        </xdr:cNvPicPr>
      </xdr:nvPicPr>
      <xdr:blipFill>
        <a:blip r:embed="rId5"/>
        <a:stretch>
          <a:fillRect/>
        </a:stretch>
      </xdr:blipFill>
      <xdr:spPr>
        <a:xfrm>
          <a:off x="37795200" y="56349900"/>
          <a:ext cx="19050" cy="19050"/>
        </a:xfrm>
        <a:prstGeom prst="rect">
          <a:avLst/>
        </a:prstGeom>
        <a:noFill/>
        <a:ln w="9525" cmpd="sng">
          <a:noFill/>
        </a:ln>
      </xdr:spPr>
    </xdr:pic>
    <xdr:clientData/>
  </xdr:twoCellAnchor>
  <xdr:twoCellAnchor editAs="oneCell">
    <xdr:from>
      <xdr:col>38</xdr:col>
      <xdr:colOff>0</xdr:colOff>
      <xdr:row>221</xdr:row>
      <xdr:rowOff>0</xdr:rowOff>
    </xdr:from>
    <xdr:to>
      <xdr:col>38</xdr:col>
      <xdr:colOff>19050</xdr:colOff>
      <xdr:row>221</xdr:row>
      <xdr:rowOff>152400</xdr:rowOff>
    </xdr:to>
    <xdr:pic>
      <xdr:nvPicPr>
        <xdr:cNvPr id="264" name="Picture 613"/>
        <xdr:cNvPicPr preferRelativeResize="1">
          <a:picLocks noChangeAspect="1"/>
        </xdr:cNvPicPr>
      </xdr:nvPicPr>
      <xdr:blipFill>
        <a:blip r:embed="rId5"/>
        <a:stretch>
          <a:fillRect/>
        </a:stretch>
      </xdr:blipFill>
      <xdr:spPr>
        <a:xfrm>
          <a:off x="37795200" y="56730900"/>
          <a:ext cx="19050" cy="152400"/>
        </a:xfrm>
        <a:prstGeom prst="rect">
          <a:avLst/>
        </a:prstGeom>
        <a:noFill/>
        <a:ln w="9525" cmpd="sng">
          <a:noFill/>
        </a:ln>
      </xdr:spPr>
    </xdr:pic>
    <xdr:clientData/>
  </xdr:twoCellAnchor>
  <xdr:twoCellAnchor editAs="oneCell">
    <xdr:from>
      <xdr:col>36</xdr:col>
      <xdr:colOff>0</xdr:colOff>
      <xdr:row>222</xdr:row>
      <xdr:rowOff>0</xdr:rowOff>
    </xdr:from>
    <xdr:to>
      <xdr:col>36</xdr:col>
      <xdr:colOff>19050</xdr:colOff>
      <xdr:row>222</xdr:row>
      <xdr:rowOff>95250</xdr:rowOff>
    </xdr:to>
    <xdr:pic>
      <xdr:nvPicPr>
        <xdr:cNvPr id="265" name="Picture 614"/>
        <xdr:cNvPicPr preferRelativeResize="1">
          <a:picLocks noChangeAspect="1"/>
        </xdr:cNvPicPr>
      </xdr:nvPicPr>
      <xdr:blipFill>
        <a:blip r:embed="rId5"/>
        <a:stretch>
          <a:fillRect/>
        </a:stretch>
      </xdr:blipFill>
      <xdr:spPr>
        <a:xfrm>
          <a:off x="34347150" y="57111900"/>
          <a:ext cx="19050" cy="95250"/>
        </a:xfrm>
        <a:prstGeom prst="rect">
          <a:avLst/>
        </a:prstGeom>
        <a:noFill/>
        <a:ln w="9525" cmpd="sng">
          <a:noFill/>
        </a:ln>
      </xdr:spPr>
    </xdr:pic>
    <xdr:clientData/>
  </xdr:twoCellAnchor>
  <xdr:twoCellAnchor editAs="oneCell">
    <xdr:from>
      <xdr:col>36</xdr:col>
      <xdr:colOff>0</xdr:colOff>
      <xdr:row>223</xdr:row>
      <xdr:rowOff>0</xdr:rowOff>
    </xdr:from>
    <xdr:to>
      <xdr:col>36</xdr:col>
      <xdr:colOff>19050</xdr:colOff>
      <xdr:row>223</xdr:row>
      <xdr:rowOff>114300</xdr:rowOff>
    </xdr:to>
    <xdr:pic>
      <xdr:nvPicPr>
        <xdr:cNvPr id="266" name="Picture 615"/>
        <xdr:cNvPicPr preferRelativeResize="1">
          <a:picLocks noChangeAspect="1"/>
        </xdr:cNvPicPr>
      </xdr:nvPicPr>
      <xdr:blipFill>
        <a:blip r:embed="rId5"/>
        <a:stretch>
          <a:fillRect/>
        </a:stretch>
      </xdr:blipFill>
      <xdr:spPr>
        <a:xfrm>
          <a:off x="34347150" y="57492900"/>
          <a:ext cx="19050" cy="114300"/>
        </a:xfrm>
        <a:prstGeom prst="rect">
          <a:avLst/>
        </a:prstGeom>
        <a:noFill/>
        <a:ln w="9525" cmpd="sng">
          <a:noFill/>
        </a:ln>
      </xdr:spPr>
    </xdr:pic>
    <xdr:clientData/>
  </xdr:twoCellAnchor>
  <xdr:twoCellAnchor editAs="oneCell">
    <xdr:from>
      <xdr:col>38</xdr:col>
      <xdr:colOff>0</xdr:colOff>
      <xdr:row>224</xdr:row>
      <xdr:rowOff>0</xdr:rowOff>
    </xdr:from>
    <xdr:to>
      <xdr:col>38</xdr:col>
      <xdr:colOff>19050</xdr:colOff>
      <xdr:row>224</xdr:row>
      <xdr:rowOff>152400</xdr:rowOff>
    </xdr:to>
    <xdr:pic>
      <xdr:nvPicPr>
        <xdr:cNvPr id="267" name="Picture 616"/>
        <xdr:cNvPicPr preferRelativeResize="1">
          <a:picLocks noChangeAspect="1"/>
        </xdr:cNvPicPr>
      </xdr:nvPicPr>
      <xdr:blipFill>
        <a:blip r:embed="rId5"/>
        <a:stretch>
          <a:fillRect/>
        </a:stretch>
      </xdr:blipFill>
      <xdr:spPr>
        <a:xfrm>
          <a:off x="37795200" y="57873900"/>
          <a:ext cx="19050" cy="152400"/>
        </a:xfrm>
        <a:prstGeom prst="rect">
          <a:avLst/>
        </a:prstGeom>
        <a:noFill/>
        <a:ln w="9525" cmpd="sng">
          <a:noFill/>
        </a:ln>
      </xdr:spPr>
    </xdr:pic>
    <xdr:clientData/>
  </xdr:twoCellAnchor>
  <xdr:twoCellAnchor editAs="oneCell">
    <xdr:from>
      <xdr:col>36</xdr:col>
      <xdr:colOff>0</xdr:colOff>
      <xdr:row>225</xdr:row>
      <xdr:rowOff>0</xdr:rowOff>
    </xdr:from>
    <xdr:to>
      <xdr:col>36</xdr:col>
      <xdr:colOff>19050</xdr:colOff>
      <xdr:row>225</xdr:row>
      <xdr:rowOff>19050</xdr:rowOff>
    </xdr:to>
    <xdr:pic>
      <xdr:nvPicPr>
        <xdr:cNvPr id="268" name="Picture 617"/>
        <xdr:cNvPicPr preferRelativeResize="1">
          <a:picLocks noChangeAspect="1"/>
        </xdr:cNvPicPr>
      </xdr:nvPicPr>
      <xdr:blipFill>
        <a:blip r:embed="rId5"/>
        <a:stretch>
          <a:fillRect/>
        </a:stretch>
      </xdr:blipFill>
      <xdr:spPr>
        <a:xfrm>
          <a:off x="34347150" y="58254900"/>
          <a:ext cx="19050" cy="19050"/>
        </a:xfrm>
        <a:prstGeom prst="rect">
          <a:avLst/>
        </a:prstGeom>
        <a:noFill/>
        <a:ln w="9525" cmpd="sng">
          <a:noFill/>
        </a:ln>
      </xdr:spPr>
    </xdr:pic>
    <xdr:clientData/>
  </xdr:twoCellAnchor>
  <xdr:twoCellAnchor editAs="oneCell">
    <xdr:from>
      <xdr:col>38</xdr:col>
      <xdr:colOff>0</xdr:colOff>
      <xdr:row>225</xdr:row>
      <xdr:rowOff>0</xdr:rowOff>
    </xdr:from>
    <xdr:to>
      <xdr:col>38</xdr:col>
      <xdr:colOff>19050</xdr:colOff>
      <xdr:row>225</xdr:row>
      <xdr:rowOff>19050</xdr:rowOff>
    </xdr:to>
    <xdr:pic>
      <xdr:nvPicPr>
        <xdr:cNvPr id="269" name="Picture 618"/>
        <xdr:cNvPicPr preferRelativeResize="1">
          <a:picLocks noChangeAspect="1"/>
        </xdr:cNvPicPr>
      </xdr:nvPicPr>
      <xdr:blipFill>
        <a:blip r:embed="rId5"/>
        <a:stretch>
          <a:fillRect/>
        </a:stretch>
      </xdr:blipFill>
      <xdr:spPr>
        <a:xfrm>
          <a:off x="37795200" y="58254900"/>
          <a:ext cx="19050" cy="19050"/>
        </a:xfrm>
        <a:prstGeom prst="rect">
          <a:avLst/>
        </a:prstGeom>
        <a:noFill/>
        <a:ln w="9525" cmpd="sng">
          <a:noFill/>
        </a:ln>
      </xdr:spPr>
    </xdr:pic>
    <xdr:clientData/>
  </xdr:twoCellAnchor>
  <xdr:twoCellAnchor editAs="oneCell">
    <xdr:from>
      <xdr:col>38</xdr:col>
      <xdr:colOff>0</xdr:colOff>
      <xdr:row>226</xdr:row>
      <xdr:rowOff>0</xdr:rowOff>
    </xdr:from>
    <xdr:to>
      <xdr:col>38</xdr:col>
      <xdr:colOff>19050</xdr:colOff>
      <xdr:row>226</xdr:row>
      <xdr:rowOff>152400</xdr:rowOff>
    </xdr:to>
    <xdr:pic>
      <xdr:nvPicPr>
        <xdr:cNvPr id="270" name="Picture 619"/>
        <xdr:cNvPicPr preferRelativeResize="1">
          <a:picLocks noChangeAspect="1"/>
        </xdr:cNvPicPr>
      </xdr:nvPicPr>
      <xdr:blipFill>
        <a:blip r:embed="rId5"/>
        <a:stretch>
          <a:fillRect/>
        </a:stretch>
      </xdr:blipFill>
      <xdr:spPr>
        <a:xfrm>
          <a:off x="37795200" y="58635900"/>
          <a:ext cx="19050" cy="152400"/>
        </a:xfrm>
        <a:prstGeom prst="rect">
          <a:avLst/>
        </a:prstGeom>
        <a:noFill/>
        <a:ln w="9525" cmpd="sng">
          <a:noFill/>
        </a:ln>
      </xdr:spPr>
    </xdr:pic>
    <xdr:clientData/>
  </xdr:twoCellAnchor>
  <xdr:twoCellAnchor editAs="oneCell">
    <xdr:from>
      <xdr:col>36</xdr:col>
      <xdr:colOff>0</xdr:colOff>
      <xdr:row>227</xdr:row>
      <xdr:rowOff>0</xdr:rowOff>
    </xdr:from>
    <xdr:to>
      <xdr:col>36</xdr:col>
      <xdr:colOff>19050</xdr:colOff>
      <xdr:row>227</xdr:row>
      <xdr:rowOff>95250</xdr:rowOff>
    </xdr:to>
    <xdr:pic>
      <xdr:nvPicPr>
        <xdr:cNvPr id="271" name="Picture 620"/>
        <xdr:cNvPicPr preferRelativeResize="1">
          <a:picLocks noChangeAspect="1"/>
        </xdr:cNvPicPr>
      </xdr:nvPicPr>
      <xdr:blipFill>
        <a:blip r:embed="rId5"/>
        <a:stretch>
          <a:fillRect/>
        </a:stretch>
      </xdr:blipFill>
      <xdr:spPr>
        <a:xfrm>
          <a:off x="34347150" y="59121675"/>
          <a:ext cx="19050" cy="95250"/>
        </a:xfrm>
        <a:prstGeom prst="rect">
          <a:avLst/>
        </a:prstGeom>
        <a:noFill/>
        <a:ln w="9525" cmpd="sng">
          <a:noFill/>
        </a:ln>
      </xdr:spPr>
    </xdr:pic>
    <xdr:clientData/>
  </xdr:twoCellAnchor>
  <xdr:twoCellAnchor editAs="oneCell">
    <xdr:from>
      <xdr:col>38</xdr:col>
      <xdr:colOff>0</xdr:colOff>
      <xdr:row>228</xdr:row>
      <xdr:rowOff>0</xdr:rowOff>
    </xdr:from>
    <xdr:to>
      <xdr:col>38</xdr:col>
      <xdr:colOff>19050</xdr:colOff>
      <xdr:row>228</xdr:row>
      <xdr:rowOff>152400</xdr:rowOff>
    </xdr:to>
    <xdr:pic>
      <xdr:nvPicPr>
        <xdr:cNvPr id="272" name="Picture 621"/>
        <xdr:cNvPicPr preferRelativeResize="1">
          <a:picLocks noChangeAspect="1"/>
        </xdr:cNvPicPr>
      </xdr:nvPicPr>
      <xdr:blipFill>
        <a:blip r:embed="rId5"/>
        <a:stretch>
          <a:fillRect/>
        </a:stretch>
      </xdr:blipFill>
      <xdr:spPr>
        <a:xfrm>
          <a:off x="37795200" y="59502675"/>
          <a:ext cx="19050" cy="152400"/>
        </a:xfrm>
        <a:prstGeom prst="rect">
          <a:avLst/>
        </a:prstGeom>
        <a:noFill/>
        <a:ln w="9525" cmpd="sng">
          <a:noFill/>
        </a:ln>
      </xdr:spPr>
    </xdr:pic>
    <xdr:clientData/>
  </xdr:twoCellAnchor>
  <xdr:twoCellAnchor editAs="oneCell">
    <xdr:from>
      <xdr:col>36</xdr:col>
      <xdr:colOff>0</xdr:colOff>
      <xdr:row>229</xdr:row>
      <xdr:rowOff>0</xdr:rowOff>
    </xdr:from>
    <xdr:to>
      <xdr:col>36</xdr:col>
      <xdr:colOff>19050</xdr:colOff>
      <xdr:row>229</xdr:row>
      <xdr:rowOff>19050</xdr:rowOff>
    </xdr:to>
    <xdr:pic>
      <xdr:nvPicPr>
        <xdr:cNvPr id="273" name="Picture 622"/>
        <xdr:cNvPicPr preferRelativeResize="1">
          <a:picLocks noChangeAspect="1"/>
        </xdr:cNvPicPr>
      </xdr:nvPicPr>
      <xdr:blipFill>
        <a:blip r:embed="rId5"/>
        <a:stretch>
          <a:fillRect/>
        </a:stretch>
      </xdr:blipFill>
      <xdr:spPr>
        <a:xfrm>
          <a:off x="34347150" y="59988450"/>
          <a:ext cx="19050" cy="19050"/>
        </a:xfrm>
        <a:prstGeom prst="rect">
          <a:avLst/>
        </a:prstGeom>
        <a:noFill/>
        <a:ln w="9525" cmpd="sng">
          <a:noFill/>
        </a:ln>
      </xdr:spPr>
    </xdr:pic>
    <xdr:clientData/>
  </xdr:twoCellAnchor>
  <xdr:twoCellAnchor editAs="oneCell">
    <xdr:from>
      <xdr:col>38</xdr:col>
      <xdr:colOff>0</xdr:colOff>
      <xdr:row>229</xdr:row>
      <xdr:rowOff>0</xdr:rowOff>
    </xdr:from>
    <xdr:to>
      <xdr:col>38</xdr:col>
      <xdr:colOff>19050</xdr:colOff>
      <xdr:row>229</xdr:row>
      <xdr:rowOff>19050</xdr:rowOff>
    </xdr:to>
    <xdr:pic>
      <xdr:nvPicPr>
        <xdr:cNvPr id="274" name="Picture 623"/>
        <xdr:cNvPicPr preferRelativeResize="1">
          <a:picLocks noChangeAspect="1"/>
        </xdr:cNvPicPr>
      </xdr:nvPicPr>
      <xdr:blipFill>
        <a:blip r:embed="rId5"/>
        <a:stretch>
          <a:fillRect/>
        </a:stretch>
      </xdr:blipFill>
      <xdr:spPr>
        <a:xfrm>
          <a:off x="37795200" y="59988450"/>
          <a:ext cx="19050" cy="19050"/>
        </a:xfrm>
        <a:prstGeom prst="rect">
          <a:avLst/>
        </a:prstGeom>
        <a:noFill/>
        <a:ln w="9525" cmpd="sng">
          <a:noFill/>
        </a:ln>
      </xdr:spPr>
    </xdr:pic>
    <xdr:clientData/>
  </xdr:twoCellAnchor>
  <xdr:twoCellAnchor editAs="oneCell">
    <xdr:from>
      <xdr:col>38</xdr:col>
      <xdr:colOff>0</xdr:colOff>
      <xdr:row>230</xdr:row>
      <xdr:rowOff>0</xdr:rowOff>
    </xdr:from>
    <xdr:to>
      <xdr:col>38</xdr:col>
      <xdr:colOff>19050</xdr:colOff>
      <xdr:row>230</xdr:row>
      <xdr:rowOff>152400</xdr:rowOff>
    </xdr:to>
    <xdr:pic>
      <xdr:nvPicPr>
        <xdr:cNvPr id="275" name="Picture 624"/>
        <xdr:cNvPicPr preferRelativeResize="1">
          <a:picLocks noChangeAspect="1"/>
        </xdr:cNvPicPr>
      </xdr:nvPicPr>
      <xdr:blipFill>
        <a:blip r:embed="rId5"/>
        <a:stretch>
          <a:fillRect/>
        </a:stretch>
      </xdr:blipFill>
      <xdr:spPr>
        <a:xfrm>
          <a:off x="37795200" y="60369450"/>
          <a:ext cx="19050" cy="152400"/>
        </a:xfrm>
        <a:prstGeom prst="rect">
          <a:avLst/>
        </a:prstGeom>
        <a:noFill/>
        <a:ln w="9525" cmpd="sng">
          <a:noFill/>
        </a:ln>
      </xdr:spPr>
    </xdr:pic>
    <xdr:clientData/>
  </xdr:twoCellAnchor>
  <xdr:twoCellAnchor editAs="oneCell">
    <xdr:from>
      <xdr:col>36</xdr:col>
      <xdr:colOff>0</xdr:colOff>
      <xdr:row>231</xdr:row>
      <xdr:rowOff>0</xdr:rowOff>
    </xdr:from>
    <xdr:to>
      <xdr:col>36</xdr:col>
      <xdr:colOff>19050</xdr:colOff>
      <xdr:row>231</xdr:row>
      <xdr:rowOff>95250</xdr:rowOff>
    </xdr:to>
    <xdr:pic>
      <xdr:nvPicPr>
        <xdr:cNvPr id="276" name="Picture 625"/>
        <xdr:cNvPicPr preferRelativeResize="1">
          <a:picLocks noChangeAspect="1"/>
        </xdr:cNvPicPr>
      </xdr:nvPicPr>
      <xdr:blipFill>
        <a:blip r:embed="rId5"/>
        <a:stretch>
          <a:fillRect/>
        </a:stretch>
      </xdr:blipFill>
      <xdr:spPr>
        <a:xfrm>
          <a:off x="34347150" y="60855225"/>
          <a:ext cx="19050" cy="95250"/>
        </a:xfrm>
        <a:prstGeom prst="rect">
          <a:avLst/>
        </a:prstGeom>
        <a:noFill/>
        <a:ln w="9525" cmpd="sng">
          <a:noFill/>
        </a:ln>
      </xdr:spPr>
    </xdr:pic>
    <xdr:clientData/>
  </xdr:twoCellAnchor>
  <xdr:twoCellAnchor editAs="oneCell">
    <xdr:from>
      <xdr:col>36</xdr:col>
      <xdr:colOff>0</xdr:colOff>
      <xdr:row>232</xdr:row>
      <xdr:rowOff>0</xdr:rowOff>
    </xdr:from>
    <xdr:to>
      <xdr:col>36</xdr:col>
      <xdr:colOff>19050</xdr:colOff>
      <xdr:row>232</xdr:row>
      <xdr:rowOff>114300</xdr:rowOff>
    </xdr:to>
    <xdr:pic>
      <xdr:nvPicPr>
        <xdr:cNvPr id="277" name="Picture 626"/>
        <xdr:cNvPicPr preferRelativeResize="1">
          <a:picLocks noChangeAspect="1"/>
        </xdr:cNvPicPr>
      </xdr:nvPicPr>
      <xdr:blipFill>
        <a:blip r:embed="rId5"/>
        <a:stretch>
          <a:fillRect/>
        </a:stretch>
      </xdr:blipFill>
      <xdr:spPr>
        <a:xfrm>
          <a:off x="34347150" y="61236225"/>
          <a:ext cx="19050" cy="114300"/>
        </a:xfrm>
        <a:prstGeom prst="rect">
          <a:avLst/>
        </a:prstGeom>
        <a:noFill/>
        <a:ln w="9525" cmpd="sng">
          <a:noFill/>
        </a:ln>
      </xdr:spPr>
    </xdr:pic>
    <xdr:clientData/>
  </xdr:twoCellAnchor>
  <xdr:twoCellAnchor editAs="oneCell">
    <xdr:from>
      <xdr:col>38</xdr:col>
      <xdr:colOff>0</xdr:colOff>
      <xdr:row>233</xdr:row>
      <xdr:rowOff>0</xdr:rowOff>
    </xdr:from>
    <xdr:to>
      <xdr:col>38</xdr:col>
      <xdr:colOff>19050</xdr:colOff>
      <xdr:row>233</xdr:row>
      <xdr:rowOff>152400</xdr:rowOff>
    </xdr:to>
    <xdr:pic>
      <xdr:nvPicPr>
        <xdr:cNvPr id="278" name="Picture 627"/>
        <xdr:cNvPicPr preferRelativeResize="1">
          <a:picLocks noChangeAspect="1"/>
        </xdr:cNvPicPr>
      </xdr:nvPicPr>
      <xdr:blipFill>
        <a:blip r:embed="rId5"/>
        <a:stretch>
          <a:fillRect/>
        </a:stretch>
      </xdr:blipFill>
      <xdr:spPr>
        <a:xfrm>
          <a:off x="37795200" y="61617225"/>
          <a:ext cx="19050" cy="152400"/>
        </a:xfrm>
        <a:prstGeom prst="rect">
          <a:avLst/>
        </a:prstGeom>
        <a:noFill/>
        <a:ln w="9525" cmpd="sng">
          <a:noFill/>
        </a:ln>
      </xdr:spPr>
    </xdr:pic>
    <xdr:clientData/>
  </xdr:twoCellAnchor>
  <xdr:twoCellAnchor editAs="oneCell">
    <xdr:from>
      <xdr:col>36</xdr:col>
      <xdr:colOff>0</xdr:colOff>
      <xdr:row>234</xdr:row>
      <xdr:rowOff>0</xdr:rowOff>
    </xdr:from>
    <xdr:to>
      <xdr:col>36</xdr:col>
      <xdr:colOff>19050</xdr:colOff>
      <xdr:row>234</xdr:row>
      <xdr:rowOff>19050</xdr:rowOff>
    </xdr:to>
    <xdr:pic>
      <xdr:nvPicPr>
        <xdr:cNvPr id="279" name="Picture 628"/>
        <xdr:cNvPicPr preferRelativeResize="1">
          <a:picLocks noChangeAspect="1"/>
        </xdr:cNvPicPr>
      </xdr:nvPicPr>
      <xdr:blipFill>
        <a:blip r:embed="rId5"/>
        <a:stretch>
          <a:fillRect/>
        </a:stretch>
      </xdr:blipFill>
      <xdr:spPr>
        <a:xfrm>
          <a:off x="34347150" y="62103000"/>
          <a:ext cx="19050" cy="19050"/>
        </a:xfrm>
        <a:prstGeom prst="rect">
          <a:avLst/>
        </a:prstGeom>
        <a:noFill/>
        <a:ln w="9525" cmpd="sng">
          <a:noFill/>
        </a:ln>
      </xdr:spPr>
    </xdr:pic>
    <xdr:clientData/>
  </xdr:twoCellAnchor>
  <xdr:twoCellAnchor editAs="oneCell">
    <xdr:from>
      <xdr:col>38</xdr:col>
      <xdr:colOff>0</xdr:colOff>
      <xdr:row>234</xdr:row>
      <xdr:rowOff>0</xdr:rowOff>
    </xdr:from>
    <xdr:to>
      <xdr:col>38</xdr:col>
      <xdr:colOff>19050</xdr:colOff>
      <xdr:row>234</xdr:row>
      <xdr:rowOff>19050</xdr:rowOff>
    </xdr:to>
    <xdr:pic>
      <xdr:nvPicPr>
        <xdr:cNvPr id="280" name="Picture 629"/>
        <xdr:cNvPicPr preferRelativeResize="1">
          <a:picLocks noChangeAspect="1"/>
        </xdr:cNvPicPr>
      </xdr:nvPicPr>
      <xdr:blipFill>
        <a:blip r:embed="rId5"/>
        <a:stretch>
          <a:fillRect/>
        </a:stretch>
      </xdr:blipFill>
      <xdr:spPr>
        <a:xfrm>
          <a:off x="37795200" y="62103000"/>
          <a:ext cx="19050" cy="19050"/>
        </a:xfrm>
        <a:prstGeom prst="rect">
          <a:avLst/>
        </a:prstGeom>
        <a:noFill/>
        <a:ln w="9525" cmpd="sng">
          <a:noFill/>
        </a:ln>
      </xdr:spPr>
    </xdr:pic>
    <xdr:clientData/>
  </xdr:twoCellAnchor>
  <xdr:twoCellAnchor editAs="oneCell">
    <xdr:from>
      <xdr:col>38</xdr:col>
      <xdr:colOff>0</xdr:colOff>
      <xdr:row>235</xdr:row>
      <xdr:rowOff>0</xdr:rowOff>
    </xdr:from>
    <xdr:to>
      <xdr:col>38</xdr:col>
      <xdr:colOff>19050</xdr:colOff>
      <xdr:row>235</xdr:row>
      <xdr:rowOff>152400</xdr:rowOff>
    </xdr:to>
    <xdr:pic>
      <xdr:nvPicPr>
        <xdr:cNvPr id="281" name="Picture 630"/>
        <xdr:cNvPicPr preferRelativeResize="1">
          <a:picLocks noChangeAspect="1"/>
        </xdr:cNvPicPr>
      </xdr:nvPicPr>
      <xdr:blipFill>
        <a:blip r:embed="rId5"/>
        <a:stretch>
          <a:fillRect/>
        </a:stretch>
      </xdr:blipFill>
      <xdr:spPr>
        <a:xfrm>
          <a:off x="37795200" y="62484000"/>
          <a:ext cx="19050" cy="152400"/>
        </a:xfrm>
        <a:prstGeom prst="rect">
          <a:avLst/>
        </a:prstGeom>
        <a:noFill/>
        <a:ln w="9525" cmpd="sng">
          <a:noFill/>
        </a:ln>
      </xdr:spPr>
    </xdr:pic>
    <xdr:clientData/>
  </xdr:twoCellAnchor>
  <xdr:twoCellAnchor editAs="oneCell">
    <xdr:from>
      <xdr:col>36</xdr:col>
      <xdr:colOff>0</xdr:colOff>
      <xdr:row>236</xdr:row>
      <xdr:rowOff>0</xdr:rowOff>
    </xdr:from>
    <xdr:to>
      <xdr:col>36</xdr:col>
      <xdr:colOff>19050</xdr:colOff>
      <xdr:row>236</xdr:row>
      <xdr:rowOff>95250</xdr:rowOff>
    </xdr:to>
    <xdr:pic>
      <xdr:nvPicPr>
        <xdr:cNvPr id="282" name="Picture 631"/>
        <xdr:cNvPicPr preferRelativeResize="1">
          <a:picLocks noChangeAspect="1"/>
        </xdr:cNvPicPr>
      </xdr:nvPicPr>
      <xdr:blipFill>
        <a:blip r:embed="rId5"/>
        <a:stretch>
          <a:fillRect/>
        </a:stretch>
      </xdr:blipFill>
      <xdr:spPr>
        <a:xfrm>
          <a:off x="34347150" y="62865000"/>
          <a:ext cx="19050" cy="95250"/>
        </a:xfrm>
        <a:prstGeom prst="rect">
          <a:avLst/>
        </a:prstGeom>
        <a:noFill/>
        <a:ln w="9525" cmpd="sng">
          <a:noFill/>
        </a:ln>
      </xdr:spPr>
    </xdr:pic>
    <xdr:clientData/>
  </xdr:twoCellAnchor>
  <xdr:twoCellAnchor editAs="oneCell">
    <xdr:from>
      <xdr:col>38</xdr:col>
      <xdr:colOff>0</xdr:colOff>
      <xdr:row>237</xdr:row>
      <xdr:rowOff>0</xdr:rowOff>
    </xdr:from>
    <xdr:to>
      <xdr:col>38</xdr:col>
      <xdr:colOff>19050</xdr:colOff>
      <xdr:row>237</xdr:row>
      <xdr:rowOff>152400</xdr:rowOff>
    </xdr:to>
    <xdr:pic>
      <xdr:nvPicPr>
        <xdr:cNvPr id="283" name="Picture 632"/>
        <xdr:cNvPicPr preferRelativeResize="1">
          <a:picLocks noChangeAspect="1"/>
        </xdr:cNvPicPr>
      </xdr:nvPicPr>
      <xdr:blipFill>
        <a:blip r:embed="rId5"/>
        <a:stretch>
          <a:fillRect/>
        </a:stretch>
      </xdr:blipFill>
      <xdr:spPr>
        <a:xfrm>
          <a:off x="37795200" y="63246000"/>
          <a:ext cx="19050" cy="152400"/>
        </a:xfrm>
        <a:prstGeom prst="rect">
          <a:avLst/>
        </a:prstGeom>
        <a:noFill/>
        <a:ln w="9525" cmpd="sng">
          <a:noFill/>
        </a:ln>
      </xdr:spPr>
    </xdr:pic>
    <xdr:clientData/>
  </xdr:twoCellAnchor>
  <xdr:twoCellAnchor editAs="oneCell">
    <xdr:from>
      <xdr:col>36</xdr:col>
      <xdr:colOff>0</xdr:colOff>
      <xdr:row>238</xdr:row>
      <xdr:rowOff>0</xdr:rowOff>
    </xdr:from>
    <xdr:to>
      <xdr:col>36</xdr:col>
      <xdr:colOff>19050</xdr:colOff>
      <xdr:row>238</xdr:row>
      <xdr:rowOff>19050</xdr:rowOff>
    </xdr:to>
    <xdr:pic>
      <xdr:nvPicPr>
        <xdr:cNvPr id="284" name="Picture 633"/>
        <xdr:cNvPicPr preferRelativeResize="1">
          <a:picLocks noChangeAspect="1"/>
        </xdr:cNvPicPr>
      </xdr:nvPicPr>
      <xdr:blipFill>
        <a:blip r:embed="rId5"/>
        <a:stretch>
          <a:fillRect/>
        </a:stretch>
      </xdr:blipFill>
      <xdr:spPr>
        <a:xfrm>
          <a:off x="34347150" y="63731775"/>
          <a:ext cx="19050" cy="19050"/>
        </a:xfrm>
        <a:prstGeom prst="rect">
          <a:avLst/>
        </a:prstGeom>
        <a:noFill/>
        <a:ln w="9525" cmpd="sng">
          <a:noFill/>
        </a:ln>
      </xdr:spPr>
    </xdr:pic>
    <xdr:clientData/>
  </xdr:twoCellAnchor>
  <xdr:twoCellAnchor editAs="oneCell">
    <xdr:from>
      <xdr:col>38</xdr:col>
      <xdr:colOff>0</xdr:colOff>
      <xdr:row>238</xdr:row>
      <xdr:rowOff>0</xdr:rowOff>
    </xdr:from>
    <xdr:to>
      <xdr:col>38</xdr:col>
      <xdr:colOff>19050</xdr:colOff>
      <xdr:row>238</xdr:row>
      <xdr:rowOff>19050</xdr:rowOff>
    </xdr:to>
    <xdr:pic>
      <xdr:nvPicPr>
        <xdr:cNvPr id="285" name="Picture 634"/>
        <xdr:cNvPicPr preferRelativeResize="1">
          <a:picLocks noChangeAspect="1"/>
        </xdr:cNvPicPr>
      </xdr:nvPicPr>
      <xdr:blipFill>
        <a:blip r:embed="rId5"/>
        <a:stretch>
          <a:fillRect/>
        </a:stretch>
      </xdr:blipFill>
      <xdr:spPr>
        <a:xfrm>
          <a:off x="37795200" y="63731775"/>
          <a:ext cx="19050" cy="19050"/>
        </a:xfrm>
        <a:prstGeom prst="rect">
          <a:avLst/>
        </a:prstGeom>
        <a:noFill/>
        <a:ln w="9525" cmpd="sng">
          <a:noFill/>
        </a:ln>
      </xdr:spPr>
    </xdr:pic>
    <xdr:clientData/>
  </xdr:twoCellAnchor>
  <xdr:twoCellAnchor editAs="oneCell">
    <xdr:from>
      <xdr:col>38</xdr:col>
      <xdr:colOff>0</xdr:colOff>
      <xdr:row>239</xdr:row>
      <xdr:rowOff>0</xdr:rowOff>
    </xdr:from>
    <xdr:to>
      <xdr:col>38</xdr:col>
      <xdr:colOff>19050</xdr:colOff>
      <xdr:row>239</xdr:row>
      <xdr:rowOff>152400</xdr:rowOff>
    </xdr:to>
    <xdr:pic>
      <xdr:nvPicPr>
        <xdr:cNvPr id="286" name="Picture 635"/>
        <xdr:cNvPicPr preferRelativeResize="1">
          <a:picLocks noChangeAspect="1"/>
        </xdr:cNvPicPr>
      </xdr:nvPicPr>
      <xdr:blipFill>
        <a:blip r:embed="rId5"/>
        <a:stretch>
          <a:fillRect/>
        </a:stretch>
      </xdr:blipFill>
      <xdr:spPr>
        <a:xfrm>
          <a:off x="37795200" y="64112775"/>
          <a:ext cx="19050" cy="152400"/>
        </a:xfrm>
        <a:prstGeom prst="rect">
          <a:avLst/>
        </a:prstGeom>
        <a:noFill/>
        <a:ln w="9525" cmpd="sng">
          <a:noFill/>
        </a:ln>
      </xdr:spPr>
    </xdr:pic>
    <xdr:clientData/>
  </xdr:twoCellAnchor>
  <xdr:twoCellAnchor editAs="oneCell">
    <xdr:from>
      <xdr:col>36</xdr:col>
      <xdr:colOff>0</xdr:colOff>
      <xdr:row>240</xdr:row>
      <xdr:rowOff>0</xdr:rowOff>
    </xdr:from>
    <xdr:to>
      <xdr:col>36</xdr:col>
      <xdr:colOff>19050</xdr:colOff>
      <xdr:row>240</xdr:row>
      <xdr:rowOff>95250</xdr:rowOff>
    </xdr:to>
    <xdr:pic>
      <xdr:nvPicPr>
        <xdr:cNvPr id="287" name="Picture 636"/>
        <xdr:cNvPicPr preferRelativeResize="1">
          <a:picLocks noChangeAspect="1"/>
        </xdr:cNvPicPr>
      </xdr:nvPicPr>
      <xdr:blipFill>
        <a:blip r:embed="rId5"/>
        <a:stretch>
          <a:fillRect/>
        </a:stretch>
      </xdr:blipFill>
      <xdr:spPr>
        <a:xfrm>
          <a:off x="34347150" y="64493775"/>
          <a:ext cx="19050" cy="95250"/>
        </a:xfrm>
        <a:prstGeom prst="rect">
          <a:avLst/>
        </a:prstGeom>
        <a:noFill/>
        <a:ln w="9525" cmpd="sng">
          <a:noFill/>
        </a:ln>
      </xdr:spPr>
    </xdr:pic>
    <xdr:clientData/>
  </xdr:twoCellAnchor>
  <xdr:twoCellAnchor editAs="oneCell">
    <xdr:from>
      <xdr:col>36</xdr:col>
      <xdr:colOff>0</xdr:colOff>
      <xdr:row>241</xdr:row>
      <xdr:rowOff>0</xdr:rowOff>
    </xdr:from>
    <xdr:to>
      <xdr:col>36</xdr:col>
      <xdr:colOff>19050</xdr:colOff>
      <xdr:row>241</xdr:row>
      <xdr:rowOff>114300</xdr:rowOff>
    </xdr:to>
    <xdr:pic>
      <xdr:nvPicPr>
        <xdr:cNvPr id="288" name="Picture 637"/>
        <xdr:cNvPicPr preferRelativeResize="1">
          <a:picLocks noChangeAspect="1"/>
        </xdr:cNvPicPr>
      </xdr:nvPicPr>
      <xdr:blipFill>
        <a:blip r:embed="rId5"/>
        <a:stretch>
          <a:fillRect/>
        </a:stretch>
      </xdr:blipFill>
      <xdr:spPr>
        <a:xfrm>
          <a:off x="34347150" y="64874775"/>
          <a:ext cx="19050" cy="114300"/>
        </a:xfrm>
        <a:prstGeom prst="rect">
          <a:avLst/>
        </a:prstGeom>
        <a:noFill/>
        <a:ln w="9525" cmpd="sng">
          <a:noFill/>
        </a:ln>
      </xdr:spPr>
    </xdr:pic>
    <xdr:clientData/>
  </xdr:twoCellAnchor>
  <xdr:twoCellAnchor editAs="oneCell">
    <xdr:from>
      <xdr:col>38</xdr:col>
      <xdr:colOff>0</xdr:colOff>
      <xdr:row>242</xdr:row>
      <xdr:rowOff>0</xdr:rowOff>
    </xdr:from>
    <xdr:to>
      <xdr:col>38</xdr:col>
      <xdr:colOff>19050</xdr:colOff>
      <xdr:row>242</xdr:row>
      <xdr:rowOff>152400</xdr:rowOff>
    </xdr:to>
    <xdr:pic>
      <xdr:nvPicPr>
        <xdr:cNvPr id="289" name="Picture 638"/>
        <xdr:cNvPicPr preferRelativeResize="1">
          <a:picLocks noChangeAspect="1"/>
        </xdr:cNvPicPr>
      </xdr:nvPicPr>
      <xdr:blipFill>
        <a:blip r:embed="rId5"/>
        <a:stretch>
          <a:fillRect/>
        </a:stretch>
      </xdr:blipFill>
      <xdr:spPr>
        <a:xfrm>
          <a:off x="37795200" y="65255775"/>
          <a:ext cx="19050" cy="152400"/>
        </a:xfrm>
        <a:prstGeom prst="rect">
          <a:avLst/>
        </a:prstGeom>
        <a:noFill/>
        <a:ln w="9525" cmpd="sng">
          <a:noFill/>
        </a:ln>
      </xdr:spPr>
    </xdr:pic>
    <xdr:clientData/>
  </xdr:twoCellAnchor>
  <xdr:twoCellAnchor editAs="oneCell">
    <xdr:from>
      <xdr:col>36</xdr:col>
      <xdr:colOff>0</xdr:colOff>
      <xdr:row>243</xdr:row>
      <xdr:rowOff>0</xdr:rowOff>
    </xdr:from>
    <xdr:to>
      <xdr:col>36</xdr:col>
      <xdr:colOff>19050</xdr:colOff>
      <xdr:row>243</xdr:row>
      <xdr:rowOff>19050</xdr:rowOff>
    </xdr:to>
    <xdr:pic>
      <xdr:nvPicPr>
        <xdr:cNvPr id="290" name="Picture 639"/>
        <xdr:cNvPicPr preferRelativeResize="1">
          <a:picLocks noChangeAspect="1"/>
        </xdr:cNvPicPr>
      </xdr:nvPicPr>
      <xdr:blipFill>
        <a:blip r:embed="rId5"/>
        <a:stretch>
          <a:fillRect/>
        </a:stretch>
      </xdr:blipFill>
      <xdr:spPr>
        <a:xfrm>
          <a:off x="34347150" y="65636775"/>
          <a:ext cx="19050" cy="19050"/>
        </a:xfrm>
        <a:prstGeom prst="rect">
          <a:avLst/>
        </a:prstGeom>
        <a:noFill/>
        <a:ln w="9525" cmpd="sng">
          <a:noFill/>
        </a:ln>
      </xdr:spPr>
    </xdr:pic>
    <xdr:clientData/>
  </xdr:twoCellAnchor>
  <xdr:twoCellAnchor editAs="oneCell">
    <xdr:from>
      <xdr:col>38</xdr:col>
      <xdr:colOff>0</xdr:colOff>
      <xdr:row>243</xdr:row>
      <xdr:rowOff>0</xdr:rowOff>
    </xdr:from>
    <xdr:to>
      <xdr:col>38</xdr:col>
      <xdr:colOff>19050</xdr:colOff>
      <xdr:row>243</xdr:row>
      <xdr:rowOff>19050</xdr:rowOff>
    </xdr:to>
    <xdr:pic>
      <xdr:nvPicPr>
        <xdr:cNvPr id="291" name="Picture 640"/>
        <xdr:cNvPicPr preferRelativeResize="1">
          <a:picLocks noChangeAspect="1"/>
        </xdr:cNvPicPr>
      </xdr:nvPicPr>
      <xdr:blipFill>
        <a:blip r:embed="rId5"/>
        <a:stretch>
          <a:fillRect/>
        </a:stretch>
      </xdr:blipFill>
      <xdr:spPr>
        <a:xfrm>
          <a:off x="37795200" y="65636775"/>
          <a:ext cx="19050" cy="19050"/>
        </a:xfrm>
        <a:prstGeom prst="rect">
          <a:avLst/>
        </a:prstGeom>
        <a:noFill/>
        <a:ln w="9525" cmpd="sng">
          <a:noFill/>
        </a:ln>
      </xdr:spPr>
    </xdr:pic>
    <xdr:clientData/>
  </xdr:twoCellAnchor>
  <xdr:twoCellAnchor editAs="oneCell">
    <xdr:from>
      <xdr:col>38</xdr:col>
      <xdr:colOff>0</xdr:colOff>
      <xdr:row>244</xdr:row>
      <xdr:rowOff>0</xdr:rowOff>
    </xdr:from>
    <xdr:to>
      <xdr:col>38</xdr:col>
      <xdr:colOff>19050</xdr:colOff>
      <xdr:row>244</xdr:row>
      <xdr:rowOff>152400</xdr:rowOff>
    </xdr:to>
    <xdr:pic>
      <xdr:nvPicPr>
        <xdr:cNvPr id="292" name="Picture 641"/>
        <xdr:cNvPicPr preferRelativeResize="1">
          <a:picLocks noChangeAspect="1"/>
        </xdr:cNvPicPr>
      </xdr:nvPicPr>
      <xdr:blipFill>
        <a:blip r:embed="rId5"/>
        <a:stretch>
          <a:fillRect/>
        </a:stretch>
      </xdr:blipFill>
      <xdr:spPr>
        <a:xfrm>
          <a:off x="37795200" y="66017775"/>
          <a:ext cx="19050" cy="152400"/>
        </a:xfrm>
        <a:prstGeom prst="rect">
          <a:avLst/>
        </a:prstGeom>
        <a:noFill/>
        <a:ln w="9525" cmpd="sng">
          <a:noFill/>
        </a:ln>
      </xdr:spPr>
    </xdr:pic>
    <xdr:clientData/>
  </xdr:twoCellAnchor>
  <xdr:twoCellAnchor editAs="oneCell">
    <xdr:from>
      <xdr:col>36</xdr:col>
      <xdr:colOff>0</xdr:colOff>
      <xdr:row>245</xdr:row>
      <xdr:rowOff>0</xdr:rowOff>
    </xdr:from>
    <xdr:to>
      <xdr:col>36</xdr:col>
      <xdr:colOff>19050</xdr:colOff>
      <xdr:row>245</xdr:row>
      <xdr:rowOff>95250</xdr:rowOff>
    </xdr:to>
    <xdr:pic>
      <xdr:nvPicPr>
        <xdr:cNvPr id="293" name="Picture 642"/>
        <xdr:cNvPicPr preferRelativeResize="1">
          <a:picLocks noChangeAspect="1"/>
        </xdr:cNvPicPr>
      </xdr:nvPicPr>
      <xdr:blipFill>
        <a:blip r:embed="rId5"/>
        <a:stretch>
          <a:fillRect/>
        </a:stretch>
      </xdr:blipFill>
      <xdr:spPr>
        <a:xfrm>
          <a:off x="34347150" y="66503550"/>
          <a:ext cx="19050" cy="95250"/>
        </a:xfrm>
        <a:prstGeom prst="rect">
          <a:avLst/>
        </a:prstGeom>
        <a:noFill/>
        <a:ln w="9525" cmpd="sng">
          <a:noFill/>
        </a:ln>
      </xdr:spPr>
    </xdr:pic>
    <xdr:clientData/>
  </xdr:twoCellAnchor>
  <xdr:twoCellAnchor editAs="oneCell">
    <xdr:from>
      <xdr:col>38</xdr:col>
      <xdr:colOff>0</xdr:colOff>
      <xdr:row>246</xdr:row>
      <xdr:rowOff>0</xdr:rowOff>
    </xdr:from>
    <xdr:to>
      <xdr:col>38</xdr:col>
      <xdr:colOff>19050</xdr:colOff>
      <xdr:row>246</xdr:row>
      <xdr:rowOff>152400</xdr:rowOff>
    </xdr:to>
    <xdr:pic>
      <xdr:nvPicPr>
        <xdr:cNvPr id="294" name="Picture 643"/>
        <xdr:cNvPicPr preferRelativeResize="1">
          <a:picLocks noChangeAspect="1"/>
        </xdr:cNvPicPr>
      </xdr:nvPicPr>
      <xdr:blipFill>
        <a:blip r:embed="rId5"/>
        <a:stretch>
          <a:fillRect/>
        </a:stretch>
      </xdr:blipFill>
      <xdr:spPr>
        <a:xfrm>
          <a:off x="37795200" y="66884550"/>
          <a:ext cx="19050" cy="152400"/>
        </a:xfrm>
        <a:prstGeom prst="rect">
          <a:avLst/>
        </a:prstGeom>
        <a:noFill/>
        <a:ln w="9525" cmpd="sng">
          <a:noFill/>
        </a:ln>
      </xdr:spPr>
    </xdr:pic>
    <xdr:clientData/>
  </xdr:twoCellAnchor>
  <xdr:twoCellAnchor editAs="oneCell">
    <xdr:from>
      <xdr:col>36</xdr:col>
      <xdr:colOff>0</xdr:colOff>
      <xdr:row>247</xdr:row>
      <xdr:rowOff>0</xdr:rowOff>
    </xdr:from>
    <xdr:to>
      <xdr:col>36</xdr:col>
      <xdr:colOff>19050</xdr:colOff>
      <xdr:row>247</xdr:row>
      <xdr:rowOff>19050</xdr:rowOff>
    </xdr:to>
    <xdr:pic>
      <xdr:nvPicPr>
        <xdr:cNvPr id="295" name="Picture 644"/>
        <xdr:cNvPicPr preferRelativeResize="1">
          <a:picLocks noChangeAspect="1"/>
        </xdr:cNvPicPr>
      </xdr:nvPicPr>
      <xdr:blipFill>
        <a:blip r:embed="rId5"/>
        <a:stretch>
          <a:fillRect/>
        </a:stretch>
      </xdr:blipFill>
      <xdr:spPr>
        <a:xfrm>
          <a:off x="34347150" y="67370325"/>
          <a:ext cx="19050" cy="19050"/>
        </a:xfrm>
        <a:prstGeom prst="rect">
          <a:avLst/>
        </a:prstGeom>
        <a:noFill/>
        <a:ln w="9525" cmpd="sng">
          <a:noFill/>
        </a:ln>
      </xdr:spPr>
    </xdr:pic>
    <xdr:clientData/>
  </xdr:twoCellAnchor>
  <xdr:twoCellAnchor editAs="oneCell">
    <xdr:from>
      <xdr:col>38</xdr:col>
      <xdr:colOff>0</xdr:colOff>
      <xdr:row>247</xdr:row>
      <xdr:rowOff>0</xdr:rowOff>
    </xdr:from>
    <xdr:to>
      <xdr:col>38</xdr:col>
      <xdr:colOff>19050</xdr:colOff>
      <xdr:row>247</xdr:row>
      <xdr:rowOff>19050</xdr:rowOff>
    </xdr:to>
    <xdr:pic>
      <xdr:nvPicPr>
        <xdr:cNvPr id="296" name="Picture 645"/>
        <xdr:cNvPicPr preferRelativeResize="1">
          <a:picLocks noChangeAspect="1"/>
        </xdr:cNvPicPr>
      </xdr:nvPicPr>
      <xdr:blipFill>
        <a:blip r:embed="rId5"/>
        <a:stretch>
          <a:fillRect/>
        </a:stretch>
      </xdr:blipFill>
      <xdr:spPr>
        <a:xfrm>
          <a:off x="37795200" y="67370325"/>
          <a:ext cx="19050" cy="19050"/>
        </a:xfrm>
        <a:prstGeom prst="rect">
          <a:avLst/>
        </a:prstGeom>
        <a:noFill/>
        <a:ln w="9525" cmpd="sng">
          <a:noFill/>
        </a:ln>
      </xdr:spPr>
    </xdr:pic>
    <xdr:clientData/>
  </xdr:twoCellAnchor>
  <xdr:twoCellAnchor editAs="oneCell">
    <xdr:from>
      <xdr:col>38</xdr:col>
      <xdr:colOff>0</xdr:colOff>
      <xdr:row>248</xdr:row>
      <xdr:rowOff>0</xdr:rowOff>
    </xdr:from>
    <xdr:to>
      <xdr:col>38</xdr:col>
      <xdr:colOff>19050</xdr:colOff>
      <xdr:row>248</xdr:row>
      <xdr:rowOff>152400</xdr:rowOff>
    </xdr:to>
    <xdr:pic>
      <xdr:nvPicPr>
        <xdr:cNvPr id="297" name="Picture 646"/>
        <xdr:cNvPicPr preferRelativeResize="1">
          <a:picLocks noChangeAspect="1"/>
        </xdr:cNvPicPr>
      </xdr:nvPicPr>
      <xdr:blipFill>
        <a:blip r:embed="rId5"/>
        <a:stretch>
          <a:fillRect/>
        </a:stretch>
      </xdr:blipFill>
      <xdr:spPr>
        <a:xfrm>
          <a:off x="37795200" y="67751325"/>
          <a:ext cx="19050" cy="152400"/>
        </a:xfrm>
        <a:prstGeom prst="rect">
          <a:avLst/>
        </a:prstGeom>
        <a:noFill/>
        <a:ln w="9525" cmpd="sng">
          <a:noFill/>
        </a:ln>
      </xdr:spPr>
    </xdr:pic>
    <xdr:clientData/>
  </xdr:twoCellAnchor>
  <xdr:twoCellAnchor editAs="oneCell">
    <xdr:from>
      <xdr:col>36</xdr:col>
      <xdr:colOff>0</xdr:colOff>
      <xdr:row>249</xdr:row>
      <xdr:rowOff>0</xdr:rowOff>
    </xdr:from>
    <xdr:to>
      <xdr:col>36</xdr:col>
      <xdr:colOff>19050</xdr:colOff>
      <xdr:row>249</xdr:row>
      <xdr:rowOff>95250</xdr:rowOff>
    </xdr:to>
    <xdr:pic>
      <xdr:nvPicPr>
        <xdr:cNvPr id="298" name="Picture 647"/>
        <xdr:cNvPicPr preferRelativeResize="1">
          <a:picLocks noChangeAspect="1"/>
        </xdr:cNvPicPr>
      </xdr:nvPicPr>
      <xdr:blipFill>
        <a:blip r:embed="rId5"/>
        <a:stretch>
          <a:fillRect/>
        </a:stretch>
      </xdr:blipFill>
      <xdr:spPr>
        <a:xfrm>
          <a:off x="34347150" y="68237100"/>
          <a:ext cx="19050" cy="95250"/>
        </a:xfrm>
        <a:prstGeom prst="rect">
          <a:avLst/>
        </a:prstGeom>
        <a:noFill/>
        <a:ln w="9525" cmpd="sng">
          <a:noFill/>
        </a:ln>
      </xdr:spPr>
    </xdr:pic>
    <xdr:clientData/>
  </xdr:twoCellAnchor>
  <xdr:twoCellAnchor editAs="oneCell">
    <xdr:from>
      <xdr:col>36</xdr:col>
      <xdr:colOff>0</xdr:colOff>
      <xdr:row>250</xdr:row>
      <xdr:rowOff>0</xdr:rowOff>
    </xdr:from>
    <xdr:to>
      <xdr:col>36</xdr:col>
      <xdr:colOff>19050</xdr:colOff>
      <xdr:row>250</xdr:row>
      <xdr:rowOff>114300</xdr:rowOff>
    </xdr:to>
    <xdr:pic>
      <xdr:nvPicPr>
        <xdr:cNvPr id="299" name="Picture 648"/>
        <xdr:cNvPicPr preferRelativeResize="1">
          <a:picLocks noChangeAspect="1"/>
        </xdr:cNvPicPr>
      </xdr:nvPicPr>
      <xdr:blipFill>
        <a:blip r:embed="rId5"/>
        <a:stretch>
          <a:fillRect/>
        </a:stretch>
      </xdr:blipFill>
      <xdr:spPr>
        <a:xfrm>
          <a:off x="34347150" y="68618100"/>
          <a:ext cx="19050" cy="114300"/>
        </a:xfrm>
        <a:prstGeom prst="rect">
          <a:avLst/>
        </a:prstGeom>
        <a:noFill/>
        <a:ln w="9525" cmpd="sng">
          <a:noFill/>
        </a:ln>
      </xdr:spPr>
    </xdr:pic>
    <xdr:clientData/>
  </xdr:twoCellAnchor>
  <xdr:twoCellAnchor editAs="oneCell">
    <xdr:from>
      <xdr:col>38</xdr:col>
      <xdr:colOff>0</xdr:colOff>
      <xdr:row>251</xdr:row>
      <xdr:rowOff>0</xdr:rowOff>
    </xdr:from>
    <xdr:to>
      <xdr:col>38</xdr:col>
      <xdr:colOff>19050</xdr:colOff>
      <xdr:row>251</xdr:row>
      <xdr:rowOff>152400</xdr:rowOff>
    </xdr:to>
    <xdr:pic>
      <xdr:nvPicPr>
        <xdr:cNvPr id="300" name="Picture 649"/>
        <xdr:cNvPicPr preferRelativeResize="1">
          <a:picLocks noChangeAspect="1"/>
        </xdr:cNvPicPr>
      </xdr:nvPicPr>
      <xdr:blipFill>
        <a:blip r:embed="rId5"/>
        <a:stretch>
          <a:fillRect/>
        </a:stretch>
      </xdr:blipFill>
      <xdr:spPr>
        <a:xfrm>
          <a:off x="37795200" y="68999100"/>
          <a:ext cx="19050" cy="152400"/>
        </a:xfrm>
        <a:prstGeom prst="rect">
          <a:avLst/>
        </a:prstGeom>
        <a:noFill/>
        <a:ln w="9525" cmpd="sng">
          <a:noFill/>
        </a:ln>
      </xdr:spPr>
    </xdr:pic>
    <xdr:clientData/>
  </xdr:twoCellAnchor>
  <xdr:twoCellAnchor editAs="oneCell">
    <xdr:from>
      <xdr:col>36</xdr:col>
      <xdr:colOff>0</xdr:colOff>
      <xdr:row>252</xdr:row>
      <xdr:rowOff>0</xdr:rowOff>
    </xdr:from>
    <xdr:to>
      <xdr:col>36</xdr:col>
      <xdr:colOff>19050</xdr:colOff>
      <xdr:row>252</xdr:row>
      <xdr:rowOff>19050</xdr:rowOff>
    </xdr:to>
    <xdr:pic>
      <xdr:nvPicPr>
        <xdr:cNvPr id="301" name="Picture 650"/>
        <xdr:cNvPicPr preferRelativeResize="1">
          <a:picLocks noChangeAspect="1"/>
        </xdr:cNvPicPr>
      </xdr:nvPicPr>
      <xdr:blipFill>
        <a:blip r:embed="rId5"/>
        <a:stretch>
          <a:fillRect/>
        </a:stretch>
      </xdr:blipFill>
      <xdr:spPr>
        <a:xfrm>
          <a:off x="34347150" y="69484875"/>
          <a:ext cx="19050" cy="19050"/>
        </a:xfrm>
        <a:prstGeom prst="rect">
          <a:avLst/>
        </a:prstGeom>
        <a:noFill/>
        <a:ln w="9525" cmpd="sng">
          <a:noFill/>
        </a:ln>
      </xdr:spPr>
    </xdr:pic>
    <xdr:clientData/>
  </xdr:twoCellAnchor>
  <xdr:twoCellAnchor editAs="oneCell">
    <xdr:from>
      <xdr:col>38</xdr:col>
      <xdr:colOff>0</xdr:colOff>
      <xdr:row>252</xdr:row>
      <xdr:rowOff>0</xdr:rowOff>
    </xdr:from>
    <xdr:to>
      <xdr:col>38</xdr:col>
      <xdr:colOff>19050</xdr:colOff>
      <xdr:row>252</xdr:row>
      <xdr:rowOff>19050</xdr:rowOff>
    </xdr:to>
    <xdr:pic>
      <xdr:nvPicPr>
        <xdr:cNvPr id="302" name="Picture 651"/>
        <xdr:cNvPicPr preferRelativeResize="1">
          <a:picLocks noChangeAspect="1"/>
        </xdr:cNvPicPr>
      </xdr:nvPicPr>
      <xdr:blipFill>
        <a:blip r:embed="rId5"/>
        <a:stretch>
          <a:fillRect/>
        </a:stretch>
      </xdr:blipFill>
      <xdr:spPr>
        <a:xfrm>
          <a:off x="37795200" y="69484875"/>
          <a:ext cx="19050" cy="19050"/>
        </a:xfrm>
        <a:prstGeom prst="rect">
          <a:avLst/>
        </a:prstGeom>
        <a:noFill/>
        <a:ln w="9525" cmpd="sng">
          <a:noFill/>
        </a:ln>
      </xdr:spPr>
    </xdr:pic>
    <xdr:clientData/>
  </xdr:twoCellAnchor>
  <xdr:twoCellAnchor editAs="oneCell">
    <xdr:from>
      <xdr:col>38</xdr:col>
      <xdr:colOff>0</xdr:colOff>
      <xdr:row>253</xdr:row>
      <xdr:rowOff>0</xdr:rowOff>
    </xdr:from>
    <xdr:to>
      <xdr:col>38</xdr:col>
      <xdr:colOff>19050</xdr:colOff>
      <xdr:row>253</xdr:row>
      <xdr:rowOff>152400</xdr:rowOff>
    </xdr:to>
    <xdr:pic>
      <xdr:nvPicPr>
        <xdr:cNvPr id="303" name="Picture 652"/>
        <xdr:cNvPicPr preferRelativeResize="1">
          <a:picLocks noChangeAspect="1"/>
        </xdr:cNvPicPr>
      </xdr:nvPicPr>
      <xdr:blipFill>
        <a:blip r:embed="rId5"/>
        <a:stretch>
          <a:fillRect/>
        </a:stretch>
      </xdr:blipFill>
      <xdr:spPr>
        <a:xfrm>
          <a:off x="37795200" y="69865875"/>
          <a:ext cx="19050" cy="152400"/>
        </a:xfrm>
        <a:prstGeom prst="rect">
          <a:avLst/>
        </a:prstGeom>
        <a:noFill/>
        <a:ln w="9525" cmpd="sng">
          <a:noFill/>
        </a:ln>
      </xdr:spPr>
    </xdr:pic>
    <xdr:clientData/>
  </xdr:twoCellAnchor>
  <xdr:twoCellAnchor editAs="oneCell">
    <xdr:from>
      <xdr:col>36</xdr:col>
      <xdr:colOff>0</xdr:colOff>
      <xdr:row>254</xdr:row>
      <xdr:rowOff>0</xdr:rowOff>
    </xdr:from>
    <xdr:to>
      <xdr:col>36</xdr:col>
      <xdr:colOff>19050</xdr:colOff>
      <xdr:row>254</xdr:row>
      <xdr:rowOff>95250</xdr:rowOff>
    </xdr:to>
    <xdr:pic>
      <xdr:nvPicPr>
        <xdr:cNvPr id="304" name="Picture 653"/>
        <xdr:cNvPicPr preferRelativeResize="1">
          <a:picLocks noChangeAspect="1"/>
        </xdr:cNvPicPr>
      </xdr:nvPicPr>
      <xdr:blipFill>
        <a:blip r:embed="rId5"/>
        <a:stretch>
          <a:fillRect/>
        </a:stretch>
      </xdr:blipFill>
      <xdr:spPr>
        <a:xfrm>
          <a:off x="34347150" y="70351650"/>
          <a:ext cx="19050" cy="95250"/>
        </a:xfrm>
        <a:prstGeom prst="rect">
          <a:avLst/>
        </a:prstGeom>
        <a:noFill/>
        <a:ln w="9525" cmpd="sng">
          <a:noFill/>
        </a:ln>
      </xdr:spPr>
    </xdr:pic>
    <xdr:clientData/>
  </xdr:twoCellAnchor>
  <xdr:twoCellAnchor editAs="oneCell">
    <xdr:from>
      <xdr:col>38</xdr:col>
      <xdr:colOff>0</xdr:colOff>
      <xdr:row>255</xdr:row>
      <xdr:rowOff>0</xdr:rowOff>
    </xdr:from>
    <xdr:to>
      <xdr:col>38</xdr:col>
      <xdr:colOff>19050</xdr:colOff>
      <xdr:row>255</xdr:row>
      <xdr:rowOff>152400</xdr:rowOff>
    </xdr:to>
    <xdr:pic>
      <xdr:nvPicPr>
        <xdr:cNvPr id="305" name="Picture 654"/>
        <xdr:cNvPicPr preferRelativeResize="1">
          <a:picLocks noChangeAspect="1"/>
        </xdr:cNvPicPr>
      </xdr:nvPicPr>
      <xdr:blipFill>
        <a:blip r:embed="rId5"/>
        <a:stretch>
          <a:fillRect/>
        </a:stretch>
      </xdr:blipFill>
      <xdr:spPr>
        <a:xfrm>
          <a:off x="37795200" y="70732650"/>
          <a:ext cx="19050" cy="152400"/>
        </a:xfrm>
        <a:prstGeom prst="rect">
          <a:avLst/>
        </a:prstGeom>
        <a:noFill/>
        <a:ln w="9525" cmpd="sng">
          <a:noFill/>
        </a:ln>
      </xdr:spPr>
    </xdr:pic>
    <xdr:clientData/>
  </xdr:twoCellAnchor>
  <xdr:twoCellAnchor editAs="oneCell">
    <xdr:from>
      <xdr:col>36</xdr:col>
      <xdr:colOff>0</xdr:colOff>
      <xdr:row>256</xdr:row>
      <xdr:rowOff>0</xdr:rowOff>
    </xdr:from>
    <xdr:to>
      <xdr:col>36</xdr:col>
      <xdr:colOff>19050</xdr:colOff>
      <xdr:row>256</xdr:row>
      <xdr:rowOff>19050</xdr:rowOff>
    </xdr:to>
    <xdr:pic>
      <xdr:nvPicPr>
        <xdr:cNvPr id="306" name="Picture 655"/>
        <xdr:cNvPicPr preferRelativeResize="1">
          <a:picLocks noChangeAspect="1"/>
        </xdr:cNvPicPr>
      </xdr:nvPicPr>
      <xdr:blipFill>
        <a:blip r:embed="rId5"/>
        <a:stretch>
          <a:fillRect/>
        </a:stretch>
      </xdr:blipFill>
      <xdr:spPr>
        <a:xfrm>
          <a:off x="34347150" y="71218425"/>
          <a:ext cx="19050" cy="19050"/>
        </a:xfrm>
        <a:prstGeom prst="rect">
          <a:avLst/>
        </a:prstGeom>
        <a:noFill/>
        <a:ln w="9525" cmpd="sng">
          <a:noFill/>
        </a:ln>
      </xdr:spPr>
    </xdr:pic>
    <xdr:clientData/>
  </xdr:twoCellAnchor>
  <xdr:twoCellAnchor editAs="oneCell">
    <xdr:from>
      <xdr:col>38</xdr:col>
      <xdr:colOff>0</xdr:colOff>
      <xdr:row>256</xdr:row>
      <xdr:rowOff>0</xdr:rowOff>
    </xdr:from>
    <xdr:to>
      <xdr:col>38</xdr:col>
      <xdr:colOff>19050</xdr:colOff>
      <xdr:row>256</xdr:row>
      <xdr:rowOff>19050</xdr:rowOff>
    </xdr:to>
    <xdr:pic>
      <xdr:nvPicPr>
        <xdr:cNvPr id="307" name="Picture 656"/>
        <xdr:cNvPicPr preferRelativeResize="1">
          <a:picLocks noChangeAspect="1"/>
        </xdr:cNvPicPr>
      </xdr:nvPicPr>
      <xdr:blipFill>
        <a:blip r:embed="rId5"/>
        <a:stretch>
          <a:fillRect/>
        </a:stretch>
      </xdr:blipFill>
      <xdr:spPr>
        <a:xfrm>
          <a:off x="37795200" y="71218425"/>
          <a:ext cx="19050" cy="19050"/>
        </a:xfrm>
        <a:prstGeom prst="rect">
          <a:avLst/>
        </a:prstGeom>
        <a:noFill/>
        <a:ln w="9525" cmpd="sng">
          <a:noFill/>
        </a:ln>
      </xdr:spPr>
    </xdr:pic>
    <xdr:clientData/>
  </xdr:twoCellAnchor>
  <xdr:twoCellAnchor editAs="oneCell">
    <xdr:from>
      <xdr:col>38</xdr:col>
      <xdr:colOff>0</xdr:colOff>
      <xdr:row>257</xdr:row>
      <xdr:rowOff>0</xdr:rowOff>
    </xdr:from>
    <xdr:to>
      <xdr:col>38</xdr:col>
      <xdr:colOff>19050</xdr:colOff>
      <xdr:row>257</xdr:row>
      <xdr:rowOff>152400</xdr:rowOff>
    </xdr:to>
    <xdr:pic>
      <xdr:nvPicPr>
        <xdr:cNvPr id="308" name="Picture 657"/>
        <xdr:cNvPicPr preferRelativeResize="1">
          <a:picLocks noChangeAspect="1"/>
        </xdr:cNvPicPr>
      </xdr:nvPicPr>
      <xdr:blipFill>
        <a:blip r:embed="rId5"/>
        <a:stretch>
          <a:fillRect/>
        </a:stretch>
      </xdr:blipFill>
      <xdr:spPr>
        <a:xfrm>
          <a:off x="37795200" y="71599425"/>
          <a:ext cx="19050" cy="152400"/>
        </a:xfrm>
        <a:prstGeom prst="rect">
          <a:avLst/>
        </a:prstGeom>
        <a:noFill/>
        <a:ln w="9525" cmpd="sng">
          <a:noFill/>
        </a:ln>
      </xdr:spPr>
    </xdr:pic>
    <xdr:clientData/>
  </xdr:twoCellAnchor>
  <xdr:twoCellAnchor editAs="oneCell">
    <xdr:from>
      <xdr:col>36</xdr:col>
      <xdr:colOff>0</xdr:colOff>
      <xdr:row>258</xdr:row>
      <xdr:rowOff>0</xdr:rowOff>
    </xdr:from>
    <xdr:to>
      <xdr:col>36</xdr:col>
      <xdr:colOff>19050</xdr:colOff>
      <xdr:row>258</xdr:row>
      <xdr:rowOff>95250</xdr:rowOff>
    </xdr:to>
    <xdr:pic>
      <xdr:nvPicPr>
        <xdr:cNvPr id="309" name="Picture 658"/>
        <xdr:cNvPicPr preferRelativeResize="1">
          <a:picLocks noChangeAspect="1"/>
        </xdr:cNvPicPr>
      </xdr:nvPicPr>
      <xdr:blipFill>
        <a:blip r:embed="rId5"/>
        <a:stretch>
          <a:fillRect/>
        </a:stretch>
      </xdr:blipFill>
      <xdr:spPr>
        <a:xfrm>
          <a:off x="34347150" y="71980425"/>
          <a:ext cx="19050" cy="95250"/>
        </a:xfrm>
        <a:prstGeom prst="rect">
          <a:avLst/>
        </a:prstGeom>
        <a:noFill/>
        <a:ln w="9525" cmpd="sng">
          <a:noFill/>
        </a:ln>
      </xdr:spPr>
    </xdr:pic>
    <xdr:clientData/>
  </xdr:twoCellAnchor>
  <xdr:twoCellAnchor editAs="oneCell">
    <xdr:from>
      <xdr:col>36</xdr:col>
      <xdr:colOff>0</xdr:colOff>
      <xdr:row>259</xdr:row>
      <xdr:rowOff>0</xdr:rowOff>
    </xdr:from>
    <xdr:to>
      <xdr:col>36</xdr:col>
      <xdr:colOff>19050</xdr:colOff>
      <xdr:row>259</xdr:row>
      <xdr:rowOff>114300</xdr:rowOff>
    </xdr:to>
    <xdr:pic>
      <xdr:nvPicPr>
        <xdr:cNvPr id="310" name="Picture 659"/>
        <xdr:cNvPicPr preferRelativeResize="1">
          <a:picLocks noChangeAspect="1"/>
        </xdr:cNvPicPr>
      </xdr:nvPicPr>
      <xdr:blipFill>
        <a:blip r:embed="rId5"/>
        <a:stretch>
          <a:fillRect/>
        </a:stretch>
      </xdr:blipFill>
      <xdr:spPr>
        <a:xfrm>
          <a:off x="34347150" y="72361425"/>
          <a:ext cx="19050" cy="114300"/>
        </a:xfrm>
        <a:prstGeom prst="rect">
          <a:avLst/>
        </a:prstGeom>
        <a:noFill/>
        <a:ln w="9525" cmpd="sng">
          <a:noFill/>
        </a:ln>
      </xdr:spPr>
    </xdr:pic>
    <xdr:clientData/>
  </xdr:twoCellAnchor>
  <xdr:twoCellAnchor editAs="oneCell">
    <xdr:from>
      <xdr:col>38</xdr:col>
      <xdr:colOff>0</xdr:colOff>
      <xdr:row>260</xdr:row>
      <xdr:rowOff>0</xdr:rowOff>
    </xdr:from>
    <xdr:to>
      <xdr:col>38</xdr:col>
      <xdr:colOff>19050</xdr:colOff>
      <xdr:row>260</xdr:row>
      <xdr:rowOff>152400</xdr:rowOff>
    </xdr:to>
    <xdr:pic>
      <xdr:nvPicPr>
        <xdr:cNvPr id="311" name="Picture 660"/>
        <xdr:cNvPicPr preferRelativeResize="1">
          <a:picLocks noChangeAspect="1"/>
        </xdr:cNvPicPr>
      </xdr:nvPicPr>
      <xdr:blipFill>
        <a:blip r:embed="rId5"/>
        <a:stretch>
          <a:fillRect/>
        </a:stretch>
      </xdr:blipFill>
      <xdr:spPr>
        <a:xfrm>
          <a:off x="37795200" y="72742425"/>
          <a:ext cx="19050" cy="152400"/>
        </a:xfrm>
        <a:prstGeom prst="rect">
          <a:avLst/>
        </a:prstGeom>
        <a:noFill/>
        <a:ln w="9525" cmpd="sng">
          <a:noFill/>
        </a:ln>
      </xdr:spPr>
    </xdr:pic>
    <xdr:clientData/>
  </xdr:twoCellAnchor>
  <xdr:twoCellAnchor editAs="oneCell">
    <xdr:from>
      <xdr:col>36</xdr:col>
      <xdr:colOff>0</xdr:colOff>
      <xdr:row>261</xdr:row>
      <xdr:rowOff>0</xdr:rowOff>
    </xdr:from>
    <xdr:to>
      <xdr:col>36</xdr:col>
      <xdr:colOff>19050</xdr:colOff>
      <xdr:row>261</xdr:row>
      <xdr:rowOff>19050</xdr:rowOff>
    </xdr:to>
    <xdr:pic>
      <xdr:nvPicPr>
        <xdr:cNvPr id="312" name="Picture 661"/>
        <xdr:cNvPicPr preferRelativeResize="1">
          <a:picLocks noChangeAspect="1"/>
        </xdr:cNvPicPr>
      </xdr:nvPicPr>
      <xdr:blipFill>
        <a:blip r:embed="rId5"/>
        <a:stretch>
          <a:fillRect/>
        </a:stretch>
      </xdr:blipFill>
      <xdr:spPr>
        <a:xfrm>
          <a:off x="34347150" y="73123425"/>
          <a:ext cx="19050" cy="19050"/>
        </a:xfrm>
        <a:prstGeom prst="rect">
          <a:avLst/>
        </a:prstGeom>
        <a:noFill/>
        <a:ln w="9525" cmpd="sng">
          <a:noFill/>
        </a:ln>
      </xdr:spPr>
    </xdr:pic>
    <xdr:clientData/>
  </xdr:twoCellAnchor>
  <xdr:twoCellAnchor editAs="oneCell">
    <xdr:from>
      <xdr:col>38</xdr:col>
      <xdr:colOff>0</xdr:colOff>
      <xdr:row>261</xdr:row>
      <xdr:rowOff>0</xdr:rowOff>
    </xdr:from>
    <xdr:to>
      <xdr:col>38</xdr:col>
      <xdr:colOff>19050</xdr:colOff>
      <xdr:row>261</xdr:row>
      <xdr:rowOff>19050</xdr:rowOff>
    </xdr:to>
    <xdr:pic>
      <xdr:nvPicPr>
        <xdr:cNvPr id="313" name="Picture 662"/>
        <xdr:cNvPicPr preferRelativeResize="1">
          <a:picLocks noChangeAspect="1"/>
        </xdr:cNvPicPr>
      </xdr:nvPicPr>
      <xdr:blipFill>
        <a:blip r:embed="rId5"/>
        <a:stretch>
          <a:fillRect/>
        </a:stretch>
      </xdr:blipFill>
      <xdr:spPr>
        <a:xfrm>
          <a:off x="37795200" y="73123425"/>
          <a:ext cx="19050" cy="19050"/>
        </a:xfrm>
        <a:prstGeom prst="rect">
          <a:avLst/>
        </a:prstGeom>
        <a:noFill/>
        <a:ln w="9525" cmpd="sng">
          <a:noFill/>
        </a:ln>
      </xdr:spPr>
    </xdr:pic>
    <xdr:clientData/>
  </xdr:twoCellAnchor>
  <xdr:twoCellAnchor editAs="oneCell">
    <xdr:from>
      <xdr:col>38</xdr:col>
      <xdr:colOff>0</xdr:colOff>
      <xdr:row>262</xdr:row>
      <xdr:rowOff>0</xdr:rowOff>
    </xdr:from>
    <xdr:to>
      <xdr:col>38</xdr:col>
      <xdr:colOff>19050</xdr:colOff>
      <xdr:row>262</xdr:row>
      <xdr:rowOff>152400</xdr:rowOff>
    </xdr:to>
    <xdr:pic>
      <xdr:nvPicPr>
        <xdr:cNvPr id="314" name="Picture 663"/>
        <xdr:cNvPicPr preferRelativeResize="1">
          <a:picLocks noChangeAspect="1"/>
        </xdr:cNvPicPr>
      </xdr:nvPicPr>
      <xdr:blipFill>
        <a:blip r:embed="rId5"/>
        <a:stretch>
          <a:fillRect/>
        </a:stretch>
      </xdr:blipFill>
      <xdr:spPr>
        <a:xfrm>
          <a:off x="37795200" y="73504425"/>
          <a:ext cx="19050" cy="152400"/>
        </a:xfrm>
        <a:prstGeom prst="rect">
          <a:avLst/>
        </a:prstGeom>
        <a:noFill/>
        <a:ln w="9525" cmpd="sng">
          <a:noFill/>
        </a:ln>
      </xdr:spPr>
    </xdr:pic>
    <xdr:clientData/>
  </xdr:twoCellAnchor>
  <xdr:twoCellAnchor editAs="oneCell">
    <xdr:from>
      <xdr:col>36</xdr:col>
      <xdr:colOff>0</xdr:colOff>
      <xdr:row>263</xdr:row>
      <xdr:rowOff>0</xdr:rowOff>
    </xdr:from>
    <xdr:to>
      <xdr:col>36</xdr:col>
      <xdr:colOff>19050</xdr:colOff>
      <xdr:row>263</xdr:row>
      <xdr:rowOff>95250</xdr:rowOff>
    </xdr:to>
    <xdr:pic>
      <xdr:nvPicPr>
        <xdr:cNvPr id="315" name="Picture 664"/>
        <xdr:cNvPicPr preferRelativeResize="1">
          <a:picLocks noChangeAspect="1"/>
        </xdr:cNvPicPr>
      </xdr:nvPicPr>
      <xdr:blipFill>
        <a:blip r:embed="rId5"/>
        <a:stretch>
          <a:fillRect/>
        </a:stretch>
      </xdr:blipFill>
      <xdr:spPr>
        <a:xfrm>
          <a:off x="34347150" y="73885425"/>
          <a:ext cx="19050" cy="95250"/>
        </a:xfrm>
        <a:prstGeom prst="rect">
          <a:avLst/>
        </a:prstGeom>
        <a:noFill/>
        <a:ln w="9525" cmpd="sng">
          <a:noFill/>
        </a:ln>
      </xdr:spPr>
    </xdr:pic>
    <xdr:clientData/>
  </xdr:twoCellAnchor>
  <xdr:twoCellAnchor editAs="oneCell">
    <xdr:from>
      <xdr:col>38</xdr:col>
      <xdr:colOff>0</xdr:colOff>
      <xdr:row>264</xdr:row>
      <xdr:rowOff>0</xdr:rowOff>
    </xdr:from>
    <xdr:to>
      <xdr:col>38</xdr:col>
      <xdr:colOff>19050</xdr:colOff>
      <xdr:row>264</xdr:row>
      <xdr:rowOff>152400</xdr:rowOff>
    </xdr:to>
    <xdr:pic>
      <xdr:nvPicPr>
        <xdr:cNvPr id="316" name="Picture 665"/>
        <xdr:cNvPicPr preferRelativeResize="1">
          <a:picLocks noChangeAspect="1"/>
        </xdr:cNvPicPr>
      </xdr:nvPicPr>
      <xdr:blipFill>
        <a:blip r:embed="rId5"/>
        <a:stretch>
          <a:fillRect/>
        </a:stretch>
      </xdr:blipFill>
      <xdr:spPr>
        <a:xfrm>
          <a:off x="37795200" y="74266425"/>
          <a:ext cx="19050" cy="152400"/>
        </a:xfrm>
        <a:prstGeom prst="rect">
          <a:avLst/>
        </a:prstGeom>
        <a:noFill/>
        <a:ln w="9525" cmpd="sng">
          <a:noFill/>
        </a:ln>
      </xdr:spPr>
    </xdr:pic>
    <xdr:clientData/>
  </xdr:twoCellAnchor>
  <xdr:twoCellAnchor editAs="oneCell">
    <xdr:from>
      <xdr:col>36</xdr:col>
      <xdr:colOff>0</xdr:colOff>
      <xdr:row>265</xdr:row>
      <xdr:rowOff>0</xdr:rowOff>
    </xdr:from>
    <xdr:to>
      <xdr:col>36</xdr:col>
      <xdr:colOff>19050</xdr:colOff>
      <xdr:row>265</xdr:row>
      <xdr:rowOff>19050</xdr:rowOff>
    </xdr:to>
    <xdr:pic>
      <xdr:nvPicPr>
        <xdr:cNvPr id="317" name="Picture 666"/>
        <xdr:cNvPicPr preferRelativeResize="1">
          <a:picLocks noChangeAspect="1"/>
        </xdr:cNvPicPr>
      </xdr:nvPicPr>
      <xdr:blipFill>
        <a:blip r:embed="rId5"/>
        <a:stretch>
          <a:fillRect/>
        </a:stretch>
      </xdr:blipFill>
      <xdr:spPr>
        <a:xfrm>
          <a:off x="34347150" y="74647425"/>
          <a:ext cx="19050" cy="19050"/>
        </a:xfrm>
        <a:prstGeom prst="rect">
          <a:avLst/>
        </a:prstGeom>
        <a:noFill/>
        <a:ln w="9525" cmpd="sng">
          <a:noFill/>
        </a:ln>
      </xdr:spPr>
    </xdr:pic>
    <xdr:clientData/>
  </xdr:twoCellAnchor>
  <xdr:twoCellAnchor editAs="oneCell">
    <xdr:from>
      <xdr:col>38</xdr:col>
      <xdr:colOff>0</xdr:colOff>
      <xdr:row>265</xdr:row>
      <xdr:rowOff>0</xdr:rowOff>
    </xdr:from>
    <xdr:to>
      <xdr:col>38</xdr:col>
      <xdr:colOff>19050</xdr:colOff>
      <xdr:row>265</xdr:row>
      <xdr:rowOff>19050</xdr:rowOff>
    </xdr:to>
    <xdr:pic>
      <xdr:nvPicPr>
        <xdr:cNvPr id="318" name="Picture 667"/>
        <xdr:cNvPicPr preferRelativeResize="1">
          <a:picLocks noChangeAspect="1"/>
        </xdr:cNvPicPr>
      </xdr:nvPicPr>
      <xdr:blipFill>
        <a:blip r:embed="rId5"/>
        <a:stretch>
          <a:fillRect/>
        </a:stretch>
      </xdr:blipFill>
      <xdr:spPr>
        <a:xfrm>
          <a:off x="37795200" y="74647425"/>
          <a:ext cx="19050" cy="19050"/>
        </a:xfrm>
        <a:prstGeom prst="rect">
          <a:avLst/>
        </a:prstGeom>
        <a:noFill/>
        <a:ln w="9525" cmpd="sng">
          <a:noFill/>
        </a:ln>
      </xdr:spPr>
    </xdr:pic>
    <xdr:clientData/>
  </xdr:twoCellAnchor>
  <xdr:twoCellAnchor editAs="oneCell">
    <xdr:from>
      <xdr:col>38</xdr:col>
      <xdr:colOff>0</xdr:colOff>
      <xdr:row>266</xdr:row>
      <xdr:rowOff>0</xdr:rowOff>
    </xdr:from>
    <xdr:to>
      <xdr:col>38</xdr:col>
      <xdr:colOff>19050</xdr:colOff>
      <xdr:row>266</xdr:row>
      <xdr:rowOff>152400</xdr:rowOff>
    </xdr:to>
    <xdr:pic>
      <xdr:nvPicPr>
        <xdr:cNvPr id="319" name="Picture 668"/>
        <xdr:cNvPicPr preferRelativeResize="1">
          <a:picLocks noChangeAspect="1"/>
        </xdr:cNvPicPr>
      </xdr:nvPicPr>
      <xdr:blipFill>
        <a:blip r:embed="rId5"/>
        <a:stretch>
          <a:fillRect/>
        </a:stretch>
      </xdr:blipFill>
      <xdr:spPr>
        <a:xfrm>
          <a:off x="37795200" y="75028425"/>
          <a:ext cx="19050" cy="152400"/>
        </a:xfrm>
        <a:prstGeom prst="rect">
          <a:avLst/>
        </a:prstGeom>
        <a:noFill/>
        <a:ln w="9525" cmpd="sng">
          <a:noFill/>
        </a:ln>
      </xdr:spPr>
    </xdr:pic>
    <xdr:clientData/>
  </xdr:twoCellAnchor>
  <xdr:twoCellAnchor editAs="oneCell">
    <xdr:from>
      <xdr:col>36</xdr:col>
      <xdr:colOff>0</xdr:colOff>
      <xdr:row>267</xdr:row>
      <xdr:rowOff>0</xdr:rowOff>
    </xdr:from>
    <xdr:to>
      <xdr:col>36</xdr:col>
      <xdr:colOff>19050</xdr:colOff>
      <xdr:row>267</xdr:row>
      <xdr:rowOff>95250</xdr:rowOff>
    </xdr:to>
    <xdr:pic>
      <xdr:nvPicPr>
        <xdr:cNvPr id="320" name="Picture 669"/>
        <xdr:cNvPicPr preferRelativeResize="1">
          <a:picLocks noChangeAspect="1"/>
        </xdr:cNvPicPr>
      </xdr:nvPicPr>
      <xdr:blipFill>
        <a:blip r:embed="rId5"/>
        <a:stretch>
          <a:fillRect/>
        </a:stretch>
      </xdr:blipFill>
      <xdr:spPr>
        <a:xfrm>
          <a:off x="34347150" y="75409425"/>
          <a:ext cx="19050" cy="95250"/>
        </a:xfrm>
        <a:prstGeom prst="rect">
          <a:avLst/>
        </a:prstGeom>
        <a:noFill/>
        <a:ln w="9525" cmpd="sng">
          <a:noFill/>
        </a:ln>
      </xdr:spPr>
    </xdr:pic>
    <xdr:clientData/>
  </xdr:twoCellAnchor>
  <xdr:twoCellAnchor editAs="oneCell">
    <xdr:from>
      <xdr:col>36</xdr:col>
      <xdr:colOff>0</xdr:colOff>
      <xdr:row>268</xdr:row>
      <xdr:rowOff>0</xdr:rowOff>
    </xdr:from>
    <xdr:to>
      <xdr:col>36</xdr:col>
      <xdr:colOff>19050</xdr:colOff>
      <xdr:row>268</xdr:row>
      <xdr:rowOff>114300</xdr:rowOff>
    </xdr:to>
    <xdr:pic>
      <xdr:nvPicPr>
        <xdr:cNvPr id="321" name="Picture 670"/>
        <xdr:cNvPicPr preferRelativeResize="1">
          <a:picLocks noChangeAspect="1"/>
        </xdr:cNvPicPr>
      </xdr:nvPicPr>
      <xdr:blipFill>
        <a:blip r:embed="rId5"/>
        <a:stretch>
          <a:fillRect/>
        </a:stretch>
      </xdr:blipFill>
      <xdr:spPr>
        <a:xfrm>
          <a:off x="34347150" y="75790425"/>
          <a:ext cx="19050" cy="114300"/>
        </a:xfrm>
        <a:prstGeom prst="rect">
          <a:avLst/>
        </a:prstGeom>
        <a:noFill/>
        <a:ln w="9525" cmpd="sng">
          <a:noFill/>
        </a:ln>
      </xdr:spPr>
    </xdr:pic>
    <xdr:clientData/>
  </xdr:twoCellAnchor>
  <xdr:twoCellAnchor editAs="oneCell">
    <xdr:from>
      <xdr:col>38</xdr:col>
      <xdr:colOff>0</xdr:colOff>
      <xdr:row>269</xdr:row>
      <xdr:rowOff>0</xdr:rowOff>
    </xdr:from>
    <xdr:to>
      <xdr:col>38</xdr:col>
      <xdr:colOff>19050</xdr:colOff>
      <xdr:row>269</xdr:row>
      <xdr:rowOff>152400</xdr:rowOff>
    </xdr:to>
    <xdr:pic>
      <xdr:nvPicPr>
        <xdr:cNvPr id="322" name="Picture 671"/>
        <xdr:cNvPicPr preferRelativeResize="1">
          <a:picLocks noChangeAspect="1"/>
        </xdr:cNvPicPr>
      </xdr:nvPicPr>
      <xdr:blipFill>
        <a:blip r:embed="rId5"/>
        <a:stretch>
          <a:fillRect/>
        </a:stretch>
      </xdr:blipFill>
      <xdr:spPr>
        <a:xfrm>
          <a:off x="37795200" y="76171425"/>
          <a:ext cx="19050" cy="152400"/>
        </a:xfrm>
        <a:prstGeom prst="rect">
          <a:avLst/>
        </a:prstGeom>
        <a:noFill/>
        <a:ln w="9525" cmpd="sng">
          <a:noFill/>
        </a:ln>
      </xdr:spPr>
    </xdr:pic>
    <xdr:clientData/>
  </xdr:twoCellAnchor>
  <xdr:twoCellAnchor editAs="oneCell">
    <xdr:from>
      <xdr:col>36</xdr:col>
      <xdr:colOff>0</xdr:colOff>
      <xdr:row>270</xdr:row>
      <xdr:rowOff>0</xdr:rowOff>
    </xdr:from>
    <xdr:to>
      <xdr:col>36</xdr:col>
      <xdr:colOff>19050</xdr:colOff>
      <xdr:row>270</xdr:row>
      <xdr:rowOff>19050</xdr:rowOff>
    </xdr:to>
    <xdr:pic>
      <xdr:nvPicPr>
        <xdr:cNvPr id="323" name="Picture 672"/>
        <xdr:cNvPicPr preferRelativeResize="1">
          <a:picLocks noChangeAspect="1"/>
        </xdr:cNvPicPr>
      </xdr:nvPicPr>
      <xdr:blipFill>
        <a:blip r:embed="rId5"/>
        <a:stretch>
          <a:fillRect/>
        </a:stretch>
      </xdr:blipFill>
      <xdr:spPr>
        <a:xfrm>
          <a:off x="34347150" y="76552425"/>
          <a:ext cx="19050" cy="19050"/>
        </a:xfrm>
        <a:prstGeom prst="rect">
          <a:avLst/>
        </a:prstGeom>
        <a:noFill/>
        <a:ln w="9525" cmpd="sng">
          <a:noFill/>
        </a:ln>
      </xdr:spPr>
    </xdr:pic>
    <xdr:clientData/>
  </xdr:twoCellAnchor>
  <xdr:twoCellAnchor editAs="oneCell">
    <xdr:from>
      <xdr:col>38</xdr:col>
      <xdr:colOff>0</xdr:colOff>
      <xdr:row>270</xdr:row>
      <xdr:rowOff>0</xdr:rowOff>
    </xdr:from>
    <xdr:to>
      <xdr:col>38</xdr:col>
      <xdr:colOff>19050</xdr:colOff>
      <xdr:row>270</xdr:row>
      <xdr:rowOff>19050</xdr:rowOff>
    </xdr:to>
    <xdr:pic>
      <xdr:nvPicPr>
        <xdr:cNvPr id="324" name="Picture 673"/>
        <xdr:cNvPicPr preferRelativeResize="1">
          <a:picLocks noChangeAspect="1"/>
        </xdr:cNvPicPr>
      </xdr:nvPicPr>
      <xdr:blipFill>
        <a:blip r:embed="rId5"/>
        <a:stretch>
          <a:fillRect/>
        </a:stretch>
      </xdr:blipFill>
      <xdr:spPr>
        <a:xfrm>
          <a:off x="37795200" y="76552425"/>
          <a:ext cx="19050" cy="19050"/>
        </a:xfrm>
        <a:prstGeom prst="rect">
          <a:avLst/>
        </a:prstGeom>
        <a:noFill/>
        <a:ln w="9525" cmpd="sng">
          <a:noFill/>
        </a:ln>
      </xdr:spPr>
    </xdr:pic>
    <xdr:clientData/>
  </xdr:twoCellAnchor>
  <xdr:twoCellAnchor editAs="oneCell">
    <xdr:from>
      <xdr:col>38</xdr:col>
      <xdr:colOff>0</xdr:colOff>
      <xdr:row>271</xdr:row>
      <xdr:rowOff>0</xdr:rowOff>
    </xdr:from>
    <xdr:to>
      <xdr:col>38</xdr:col>
      <xdr:colOff>19050</xdr:colOff>
      <xdr:row>271</xdr:row>
      <xdr:rowOff>152400</xdr:rowOff>
    </xdr:to>
    <xdr:pic>
      <xdr:nvPicPr>
        <xdr:cNvPr id="325" name="Picture 674"/>
        <xdr:cNvPicPr preferRelativeResize="1">
          <a:picLocks noChangeAspect="1"/>
        </xdr:cNvPicPr>
      </xdr:nvPicPr>
      <xdr:blipFill>
        <a:blip r:embed="rId5"/>
        <a:stretch>
          <a:fillRect/>
        </a:stretch>
      </xdr:blipFill>
      <xdr:spPr>
        <a:xfrm>
          <a:off x="37795200" y="76933425"/>
          <a:ext cx="19050" cy="152400"/>
        </a:xfrm>
        <a:prstGeom prst="rect">
          <a:avLst/>
        </a:prstGeom>
        <a:noFill/>
        <a:ln w="9525" cmpd="sng">
          <a:noFill/>
        </a:ln>
      </xdr:spPr>
    </xdr:pic>
    <xdr:clientData/>
  </xdr:twoCellAnchor>
  <xdr:twoCellAnchor editAs="oneCell">
    <xdr:from>
      <xdr:col>36</xdr:col>
      <xdr:colOff>0</xdr:colOff>
      <xdr:row>272</xdr:row>
      <xdr:rowOff>0</xdr:rowOff>
    </xdr:from>
    <xdr:to>
      <xdr:col>36</xdr:col>
      <xdr:colOff>19050</xdr:colOff>
      <xdr:row>272</xdr:row>
      <xdr:rowOff>95250</xdr:rowOff>
    </xdr:to>
    <xdr:pic>
      <xdr:nvPicPr>
        <xdr:cNvPr id="326" name="Picture 675"/>
        <xdr:cNvPicPr preferRelativeResize="1">
          <a:picLocks noChangeAspect="1"/>
        </xdr:cNvPicPr>
      </xdr:nvPicPr>
      <xdr:blipFill>
        <a:blip r:embed="rId5"/>
        <a:stretch>
          <a:fillRect/>
        </a:stretch>
      </xdr:blipFill>
      <xdr:spPr>
        <a:xfrm>
          <a:off x="34347150" y="77314425"/>
          <a:ext cx="19050" cy="95250"/>
        </a:xfrm>
        <a:prstGeom prst="rect">
          <a:avLst/>
        </a:prstGeom>
        <a:noFill/>
        <a:ln w="9525" cmpd="sng">
          <a:noFill/>
        </a:ln>
      </xdr:spPr>
    </xdr:pic>
    <xdr:clientData/>
  </xdr:twoCellAnchor>
  <xdr:twoCellAnchor editAs="oneCell">
    <xdr:from>
      <xdr:col>38</xdr:col>
      <xdr:colOff>0</xdr:colOff>
      <xdr:row>273</xdr:row>
      <xdr:rowOff>0</xdr:rowOff>
    </xdr:from>
    <xdr:to>
      <xdr:col>38</xdr:col>
      <xdr:colOff>19050</xdr:colOff>
      <xdr:row>273</xdr:row>
      <xdr:rowOff>152400</xdr:rowOff>
    </xdr:to>
    <xdr:pic>
      <xdr:nvPicPr>
        <xdr:cNvPr id="327" name="Picture 676"/>
        <xdr:cNvPicPr preferRelativeResize="1">
          <a:picLocks noChangeAspect="1"/>
        </xdr:cNvPicPr>
      </xdr:nvPicPr>
      <xdr:blipFill>
        <a:blip r:embed="rId5"/>
        <a:stretch>
          <a:fillRect/>
        </a:stretch>
      </xdr:blipFill>
      <xdr:spPr>
        <a:xfrm>
          <a:off x="37795200" y="77695425"/>
          <a:ext cx="19050" cy="152400"/>
        </a:xfrm>
        <a:prstGeom prst="rect">
          <a:avLst/>
        </a:prstGeom>
        <a:noFill/>
        <a:ln w="9525" cmpd="sng">
          <a:noFill/>
        </a:ln>
      </xdr:spPr>
    </xdr:pic>
    <xdr:clientData/>
  </xdr:twoCellAnchor>
  <xdr:twoCellAnchor editAs="oneCell">
    <xdr:from>
      <xdr:col>36</xdr:col>
      <xdr:colOff>0</xdr:colOff>
      <xdr:row>274</xdr:row>
      <xdr:rowOff>0</xdr:rowOff>
    </xdr:from>
    <xdr:to>
      <xdr:col>36</xdr:col>
      <xdr:colOff>19050</xdr:colOff>
      <xdr:row>274</xdr:row>
      <xdr:rowOff>19050</xdr:rowOff>
    </xdr:to>
    <xdr:pic>
      <xdr:nvPicPr>
        <xdr:cNvPr id="328" name="Picture 677"/>
        <xdr:cNvPicPr preferRelativeResize="1">
          <a:picLocks noChangeAspect="1"/>
        </xdr:cNvPicPr>
      </xdr:nvPicPr>
      <xdr:blipFill>
        <a:blip r:embed="rId5"/>
        <a:stretch>
          <a:fillRect/>
        </a:stretch>
      </xdr:blipFill>
      <xdr:spPr>
        <a:xfrm>
          <a:off x="34347150" y="78181200"/>
          <a:ext cx="19050" cy="19050"/>
        </a:xfrm>
        <a:prstGeom prst="rect">
          <a:avLst/>
        </a:prstGeom>
        <a:noFill/>
        <a:ln w="9525" cmpd="sng">
          <a:noFill/>
        </a:ln>
      </xdr:spPr>
    </xdr:pic>
    <xdr:clientData/>
  </xdr:twoCellAnchor>
  <xdr:twoCellAnchor editAs="oneCell">
    <xdr:from>
      <xdr:col>38</xdr:col>
      <xdr:colOff>0</xdr:colOff>
      <xdr:row>274</xdr:row>
      <xdr:rowOff>0</xdr:rowOff>
    </xdr:from>
    <xdr:to>
      <xdr:col>38</xdr:col>
      <xdr:colOff>19050</xdr:colOff>
      <xdr:row>274</xdr:row>
      <xdr:rowOff>19050</xdr:rowOff>
    </xdr:to>
    <xdr:pic>
      <xdr:nvPicPr>
        <xdr:cNvPr id="329" name="Picture 678"/>
        <xdr:cNvPicPr preferRelativeResize="1">
          <a:picLocks noChangeAspect="1"/>
        </xdr:cNvPicPr>
      </xdr:nvPicPr>
      <xdr:blipFill>
        <a:blip r:embed="rId5"/>
        <a:stretch>
          <a:fillRect/>
        </a:stretch>
      </xdr:blipFill>
      <xdr:spPr>
        <a:xfrm>
          <a:off x="37795200" y="78181200"/>
          <a:ext cx="19050" cy="19050"/>
        </a:xfrm>
        <a:prstGeom prst="rect">
          <a:avLst/>
        </a:prstGeom>
        <a:noFill/>
        <a:ln w="9525" cmpd="sng">
          <a:noFill/>
        </a:ln>
      </xdr:spPr>
    </xdr:pic>
    <xdr:clientData/>
  </xdr:twoCellAnchor>
  <xdr:twoCellAnchor editAs="oneCell">
    <xdr:from>
      <xdr:col>38</xdr:col>
      <xdr:colOff>0</xdr:colOff>
      <xdr:row>275</xdr:row>
      <xdr:rowOff>0</xdr:rowOff>
    </xdr:from>
    <xdr:to>
      <xdr:col>38</xdr:col>
      <xdr:colOff>19050</xdr:colOff>
      <xdr:row>275</xdr:row>
      <xdr:rowOff>152400</xdr:rowOff>
    </xdr:to>
    <xdr:pic>
      <xdr:nvPicPr>
        <xdr:cNvPr id="330" name="Picture 679"/>
        <xdr:cNvPicPr preferRelativeResize="1">
          <a:picLocks noChangeAspect="1"/>
        </xdr:cNvPicPr>
      </xdr:nvPicPr>
      <xdr:blipFill>
        <a:blip r:embed="rId5"/>
        <a:stretch>
          <a:fillRect/>
        </a:stretch>
      </xdr:blipFill>
      <xdr:spPr>
        <a:xfrm>
          <a:off x="37795200" y="78562200"/>
          <a:ext cx="19050" cy="152400"/>
        </a:xfrm>
        <a:prstGeom prst="rect">
          <a:avLst/>
        </a:prstGeom>
        <a:noFill/>
        <a:ln w="9525" cmpd="sng">
          <a:noFill/>
        </a:ln>
      </xdr:spPr>
    </xdr:pic>
    <xdr:clientData/>
  </xdr:twoCellAnchor>
  <xdr:twoCellAnchor editAs="oneCell">
    <xdr:from>
      <xdr:col>36</xdr:col>
      <xdr:colOff>0</xdr:colOff>
      <xdr:row>276</xdr:row>
      <xdr:rowOff>0</xdr:rowOff>
    </xdr:from>
    <xdr:to>
      <xdr:col>36</xdr:col>
      <xdr:colOff>19050</xdr:colOff>
      <xdr:row>276</xdr:row>
      <xdr:rowOff>95250</xdr:rowOff>
    </xdr:to>
    <xdr:pic>
      <xdr:nvPicPr>
        <xdr:cNvPr id="331" name="Picture 680"/>
        <xdr:cNvPicPr preferRelativeResize="1">
          <a:picLocks noChangeAspect="1"/>
        </xdr:cNvPicPr>
      </xdr:nvPicPr>
      <xdr:blipFill>
        <a:blip r:embed="rId5"/>
        <a:stretch>
          <a:fillRect/>
        </a:stretch>
      </xdr:blipFill>
      <xdr:spPr>
        <a:xfrm>
          <a:off x="34347150" y="78943200"/>
          <a:ext cx="19050" cy="95250"/>
        </a:xfrm>
        <a:prstGeom prst="rect">
          <a:avLst/>
        </a:prstGeom>
        <a:noFill/>
        <a:ln w="9525" cmpd="sng">
          <a:noFill/>
        </a:ln>
      </xdr:spPr>
    </xdr:pic>
    <xdr:clientData/>
  </xdr:twoCellAnchor>
  <xdr:twoCellAnchor editAs="oneCell">
    <xdr:from>
      <xdr:col>36</xdr:col>
      <xdr:colOff>0</xdr:colOff>
      <xdr:row>277</xdr:row>
      <xdr:rowOff>0</xdr:rowOff>
    </xdr:from>
    <xdr:to>
      <xdr:col>36</xdr:col>
      <xdr:colOff>19050</xdr:colOff>
      <xdr:row>277</xdr:row>
      <xdr:rowOff>114300</xdr:rowOff>
    </xdr:to>
    <xdr:pic>
      <xdr:nvPicPr>
        <xdr:cNvPr id="332" name="Picture 681"/>
        <xdr:cNvPicPr preferRelativeResize="1">
          <a:picLocks noChangeAspect="1"/>
        </xdr:cNvPicPr>
      </xdr:nvPicPr>
      <xdr:blipFill>
        <a:blip r:embed="rId5"/>
        <a:stretch>
          <a:fillRect/>
        </a:stretch>
      </xdr:blipFill>
      <xdr:spPr>
        <a:xfrm>
          <a:off x="34347150" y="79324200"/>
          <a:ext cx="19050" cy="114300"/>
        </a:xfrm>
        <a:prstGeom prst="rect">
          <a:avLst/>
        </a:prstGeom>
        <a:noFill/>
        <a:ln w="9525" cmpd="sng">
          <a:noFill/>
        </a:ln>
      </xdr:spPr>
    </xdr:pic>
    <xdr:clientData/>
  </xdr:twoCellAnchor>
  <xdr:twoCellAnchor editAs="oneCell">
    <xdr:from>
      <xdr:col>38</xdr:col>
      <xdr:colOff>0</xdr:colOff>
      <xdr:row>278</xdr:row>
      <xdr:rowOff>0</xdr:rowOff>
    </xdr:from>
    <xdr:to>
      <xdr:col>38</xdr:col>
      <xdr:colOff>19050</xdr:colOff>
      <xdr:row>278</xdr:row>
      <xdr:rowOff>152400</xdr:rowOff>
    </xdr:to>
    <xdr:pic>
      <xdr:nvPicPr>
        <xdr:cNvPr id="333" name="Picture 682"/>
        <xdr:cNvPicPr preferRelativeResize="1">
          <a:picLocks noChangeAspect="1"/>
        </xdr:cNvPicPr>
      </xdr:nvPicPr>
      <xdr:blipFill>
        <a:blip r:embed="rId5"/>
        <a:stretch>
          <a:fillRect/>
        </a:stretch>
      </xdr:blipFill>
      <xdr:spPr>
        <a:xfrm>
          <a:off x="37795200" y="79705200"/>
          <a:ext cx="19050" cy="152400"/>
        </a:xfrm>
        <a:prstGeom prst="rect">
          <a:avLst/>
        </a:prstGeom>
        <a:noFill/>
        <a:ln w="9525" cmpd="sng">
          <a:noFill/>
        </a:ln>
      </xdr:spPr>
    </xdr:pic>
    <xdr:clientData/>
  </xdr:twoCellAnchor>
  <xdr:twoCellAnchor editAs="oneCell">
    <xdr:from>
      <xdr:col>36</xdr:col>
      <xdr:colOff>0</xdr:colOff>
      <xdr:row>279</xdr:row>
      <xdr:rowOff>0</xdr:rowOff>
    </xdr:from>
    <xdr:to>
      <xdr:col>36</xdr:col>
      <xdr:colOff>19050</xdr:colOff>
      <xdr:row>279</xdr:row>
      <xdr:rowOff>19050</xdr:rowOff>
    </xdr:to>
    <xdr:pic>
      <xdr:nvPicPr>
        <xdr:cNvPr id="334" name="Picture 683"/>
        <xdr:cNvPicPr preferRelativeResize="1">
          <a:picLocks noChangeAspect="1"/>
        </xdr:cNvPicPr>
      </xdr:nvPicPr>
      <xdr:blipFill>
        <a:blip r:embed="rId5"/>
        <a:stretch>
          <a:fillRect/>
        </a:stretch>
      </xdr:blipFill>
      <xdr:spPr>
        <a:xfrm>
          <a:off x="34347150" y="80190975"/>
          <a:ext cx="19050" cy="19050"/>
        </a:xfrm>
        <a:prstGeom prst="rect">
          <a:avLst/>
        </a:prstGeom>
        <a:noFill/>
        <a:ln w="9525" cmpd="sng">
          <a:noFill/>
        </a:ln>
      </xdr:spPr>
    </xdr:pic>
    <xdr:clientData/>
  </xdr:twoCellAnchor>
  <xdr:twoCellAnchor editAs="oneCell">
    <xdr:from>
      <xdr:col>38</xdr:col>
      <xdr:colOff>0</xdr:colOff>
      <xdr:row>279</xdr:row>
      <xdr:rowOff>0</xdr:rowOff>
    </xdr:from>
    <xdr:to>
      <xdr:col>38</xdr:col>
      <xdr:colOff>19050</xdr:colOff>
      <xdr:row>279</xdr:row>
      <xdr:rowOff>19050</xdr:rowOff>
    </xdr:to>
    <xdr:pic>
      <xdr:nvPicPr>
        <xdr:cNvPr id="335" name="Picture 684"/>
        <xdr:cNvPicPr preferRelativeResize="1">
          <a:picLocks noChangeAspect="1"/>
        </xdr:cNvPicPr>
      </xdr:nvPicPr>
      <xdr:blipFill>
        <a:blip r:embed="rId5"/>
        <a:stretch>
          <a:fillRect/>
        </a:stretch>
      </xdr:blipFill>
      <xdr:spPr>
        <a:xfrm>
          <a:off x="37795200" y="80190975"/>
          <a:ext cx="19050" cy="19050"/>
        </a:xfrm>
        <a:prstGeom prst="rect">
          <a:avLst/>
        </a:prstGeom>
        <a:noFill/>
        <a:ln w="9525" cmpd="sng">
          <a:noFill/>
        </a:ln>
      </xdr:spPr>
    </xdr:pic>
    <xdr:clientData/>
  </xdr:twoCellAnchor>
  <xdr:twoCellAnchor editAs="oneCell">
    <xdr:from>
      <xdr:col>38</xdr:col>
      <xdr:colOff>0</xdr:colOff>
      <xdr:row>280</xdr:row>
      <xdr:rowOff>0</xdr:rowOff>
    </xdr:from>
    <xdr:to>
      <xdr:col>38</xdr:col>
      <xdr:colOff>19050</xdr:colOff>
      <xdr:row>280</xdr:row>
      <xdr:rowOff>152400</xdr:rowOff>
    </xdr:to>
    <xdr:pic>
      <xdr:nvPicPr>
        <xdr:cNvPr id="336" name="Picture 685"/>
        <xdr:cNvPicPr preferRelativeResize="1">
          <a:picLocks noChangeAspect="1"/>
        </xdr:cNvPicPr>
      </xdr:nvPicPr>
      <xdr:blipFill>
        <a:blip r:embed="rId5"/>
        <a:stretch>
          <a:fillRect/>
        </a:stretch>
      </xdr:blipFill>
      <xdr:spPr>
        <a:xfrm>
          <a:off x="37795200" y="80571975"/>
          <a:ext cx="19050" cy="152400"/>
        </a:xfrm>
        <a:prstGeom prst="rect">
          <a:avLst/>
        </a:prstGeom>
        <a:noFill/>
        <a:ln w="9525" cmpd="sng">
          <a:noFill/>
        </a:ln>
      </xdr:spPr>
    </xdr:pic>
    <xdr:clientData/>
  </xdr:twoCellAnchor>
  <xdr:twoCellAnchor editAs="oneCell">
    <xdr:from>
      <xdr:col>36</xdr:col>
      <xdr:colOff>0</xdr:colOff>
      <xdr:row>281</xdr:row>
      <xdr:rowOff>0</xdr:rowOff>
    </xdr:from>
    <xdr:to>
      <xdr:col>36</xdr:col>
      <xdr:colOff>19050</xdr:colOff>
      <xdr:row>281</xdr:row>
      <xdr:rowOff>95250</xdr:rowOff>
    </xdr:to>
    <xdr:pic>
      <xdr:nvPicPr>
        <xdr:cNvPr id="337" name="Picture 686"/>
        <xdr:cNvPicPr preferRelativeResize="1">
          <a:picLocks noChangeAspect="1"/>
        </xdr:cNvPicPr>
      </xdr:nvPicPr>
      <xdr:blipFill>
        <a:blip r:embed="rId5"/>
        <a:stretch>
          <a:fillRect/>
        </a:stretch>
      </xdr:blipFill>
      <xdr:spPr>
        <a:xfrm>
          <a:off x="34347150" y="81057750"/>
          <a:ext cx="19050" cy="95250"/>
        </a:xfrm>
        <a:prstGeom prst="rect">
          <a:avLst/>
        </a:prstGeom>
        <a:noFill/>
        <a:ln w="9525" cmpd="sng">
          <a:noFill/>
        </a:ln>
      </xdr:spPr>
    </xdr:pic>
    <xdr:clientData/>
  </xdr:twoCellAnchor>
  <xdr:twoCellAnchor editAs="oneCell">
    <xdr:from>
      <xdr:col>38</xdr:col>
      <xdr:colOff>0</xdr:colOff>
      <xdr:row>282</xdr:row>
      <xdr:rowOff>0</xdr:rowOff>
    </xdr:from>
    <xdr:to>
      <xdr:col>38</xdr:col>
      <xdr:colOff>19050</xdr:colOff>
      <xdr:row>282</xdr:row>
      <xdr:rowOff>152400</xdr:rowOff>
    </xdr:to>
    <xdr:pic>
      <xdr:nvPicPr>
        <xdr:cNvPr id="338" name="Picture 687"/>
        <xdr:cNvPicPr preferRelativeResize="1">
          <a:picLocks noChangeAspect="1"/>
        </xdr:cNvPicPr>
      </xdr:nvPicPr>
      <xdr:blipFill>
        <a:blip r:embed="rId5"/>
        <a:stretch>
          <a:fillRect/>
        </a:stretch>
      </xdr:blipFill>
      <xdr:spPr>
        <a:xfrm>
          <a:off x="37795200" y="81438750"/>
          <a:ext cx="19050" cy="152400"/>
        </a:xfrm>
        <a:prstGeom prst="rect">
          <a:avLst/>
        </a:prstGeom>
        <a:noFill/>
        <a:ln w="9525" cmpd="sng">
          <a:noFill/>
        </a:ln>
      </xdr:spPr>
    </xdr:pic>
    <xdr:clientData/>
  </xdr:twoCellAnchor>
  <xdr:twoCellAnchor editAs="oneCell">
    <xdr:from>
      <xdr:col>36</xdr:col>
      <xdr:colOff>0</xdr:colOff>
      <xdr:row>283</xdr:row>
      <xdr:rowOff>0</xdr:rowOff>
    </xdr:from>
    <xdr:to>
      <xdr:col>36</xdr:col>
      <xdr:colOff>19050</xdr:colOff>
      <xdr:row>283</xdr:row>
      <xdr:rowOff>19050</xdr:rowOff>
    </xdr:to>
    <xdr:pic>
      <xdr:nvPicPr>
        <xdr:cNvPr id="339" name="Picture 688"/>
        <xdr:cNvPicPr preferRelativeResize="1">
          <a:picLocks noChangeAspect="1"/>
        </xdr:cNvPicPr>
      </xdr:nvPicPr>
      <xdr:blipFill>
        <a:blip r:embed="rId5"/>
        <a:stretch>
          <a:fillRect/>
        </a:stretch>
      </xdr:blipFill>
      <xdr:spPr>
        <a:xfrm>
          <a:off x="34347150" y="81924525"/>
          <a:ext cx="19050" cy="19050"/>
        </a:xfrm>
        <a:prstGeom prst="rect">
          <a:avLst/>
        </a:prstGeom>
        <a:noFill/>
        <a:ln w="9525" cmpd="sng">
          <a:noFill/>
        </a:ln>
      </xdr:spPr>
    </xdr:pic>
    <xdr:clientData/>
  </xdr:twoCellAnchor>
  <xdr:twoCellAnchor editAs="oneCell">
    <xdr:from>
      <xdr:col>38</xdr:col>
      <xdr:colOff>0</xdr:colOff>
      <xdr:row>283</xdr:row>
      <xdr:rowOff>0</xdr:rowOff>
    </xdr:from>
    <xdr:to>
      <xdr:col>38</xdr:col>
      <xdr:colOff>19050</xdr:colOff>
      <xdr:row>283</xdr:row>
      <xdr:rowOff>19050</xdr:rowOff>
    </xdr:to>
    <xdr:pic>
      <xdr:nvPicPr>
        <xdr:cNvPr id="340" name="Picture 689"/>
        <xdr:cNvPicPr preferRelativeResize="1">
          <a:picLocks noChangeAspect="1"/>
        </xdr:cNvPicPr>
      </xdr:nvPicPr>
      <xdr:blipFill>
        <a:blip r:embed="rId5"/>
        <a:stretch>
          <a:fillRect/>
        </a:stretch>
      </xdr:blipFill>
      <xdr:spPr>
        <a:xfrm>
          <a:off x="37795200" y="81924525"/>
          <a:ext cx="19050" cy="19050"/>
        </a:xfrm>
        <a:prstGeom prst="rect">
          <a:avLst/>
        </a:prstGeom>
        <a:noFill/>
        <a:ln w="9525" cmpd="sng">
          <a:noFill/>
        </a:ln>
      </xdr:spPr>
    </xdr:pic>
    <xdr:clientData/>
  </xdr:twoCellAnchor>
  <xdr:twoCellAnchor editAs="oneCell">
    <xdr:from>
      <xdr:col>38</xdr:col>
      <xdr:colOff>0</xdr:colOff>
      <xdr:row>284</xdr:row>
      <xdr:rowOff>0</xdr:rowOff>
    </xdr:from>
    <xdr:to>
      <xdr:col>38</xdr:col>
      <xdr:colOff>19050</xdr:colOff>
      <xdr:row>284</xdr:row>
      <xdr:rowOff>152400</xdr:rowOff>
    </xdr:to>
    <xdr:pic>
      <xdr:nvPicPr>
        <xdr:cNvPr id="341" name="Picture 690"/>
        <xdr:cNvPicPr preferRelativeResize="1">
          <a:picLocks noChangeAspect="1"/>
        </xdr:cNvPicPr>
      </xdr:nvPicPr>
      <xdr:blipFill>
        <a:blip r:embed="rId5"/>
        <a:stretch>
          <a:fillRect/>
        </a:stretch>
      </xdr:blipFill>
      <xdr:spPr>
        <a:xfrm>
          <a:off x="37795200" y="82305525"/>
          <a:ext cx="19050" cy="152400"/>
        </a:xfrm>
        <a:prstGeom prst="rect">
          <a:avLst/>
        </a:prstGeom>
        <a:noFill/>
        <a:ln w="9525" cmpd="sng">
          <a:noFill/>
        </a:ln>
      </xdr:spPr>
    </xdr:pic>
    <xdr:clientData/>
  </xdr:twoCellAnchor>
  <xdr:twoCellAnchor editAs="oneCell">
    <xdr:from>
      <xdr:col>36</xdr:col>
      <xdr:colOff>0</xdr:colOff>
      <xdr:row>285</xdr:row>
      <xdr:rowOff>0</xdr:rowOff>
    </xdr:from>
    <xdr:to>
      <xdr:col>36</xdr:col>
      <xdr:colOff>19050</xdr:colOff>
      <xdr:row>285</xdr:row>
      <xdr:rowOff>95250</xdr:rowOff>
    </xdr:to>
    <xdr:pic>
      <xdr:nvPicPr>
        <xdr:cNvPr id="342" name="Picture 691"/>
        <xdr:cNvPicPr preferRelativeResize="1">
          <a:picLocks noChangeAspect="1"/>
        </xdr:cNvPicPr>
      </xdr:nvPicPr>
      <xdr:blipFill>
        <a:blip r:embed="rId5"/>
        <a:stretch>
          <a:fillRect/>
        </a:stretch>
      </xdr:blipFill>
      <xdr:spPr>
        <a:xfrm>
          <a:off x="34347150" y="82791300"/>
          <a:ext cx="19050" cy="95250"/>
        </a:xfrm>
        <a:prstGeom prst="rect">
          <a:avLst/>
        </a:prstGeom>
        <a:noFill/>
        <a:ln w="9525" cmpd="sng">
          <a:noFill/>
        </a:ln>
      </xdr:spPr>
    </xdr:pic>
    <xdr:clientData/>
  </xdr:twoCellAnchor>
  <xdr:twoCellAnchor editAs="oneCell">
    <xdr:from>
      <xdr:col>36</xdr:col>
      <xdr:colOff>0</xdr:colOff>
      <xdr:row>286</xdr:row>
      <xdr:rowOff>0</xdr:rowOff>
    </xdr:from>
    <xdr:to>
      <xdr:col>36</xdr:col>
      <xdr:colOff>19050</xdr:colOff>
      <xdr:row>286</xdr:row>
      <xdr:rowOff>114300</xdr:rowOff>
    </xdr:to>
    <xdr:pic>
      <xdr:nvPicPr>
        <xdr:cNvPr id="343" name="Picture 692"/>
        <xdr:cNvPicPr preferRelativeResize="1">
          <a:picLocks noChangeAspect="1"/>
        </xdr:cNvPicPr>
      </xdr:nvPicPr>
      <xdr:blipFill>
        <a:blip r:embed="rId5"/>
        <a:stretch>
          <a:fillRect/>
        </a:stretch>
      </xdr:blipFill>
      <xdr:spPr>
        <a:xfrm>
          <a:off x="34347150" y="83172300"/>
          <a:ext cx="19050" cy="114300"/>
        </a:xfrm>
        <a:prstGeom prst="rect">
          <a:avLst/>
        </a:prstGeom>
        <a:noFill/>
        <a:ln w="9525" cmpd="sng">
          <a:noFill/>
        </a:ln>
      </xdr:spPr>
    </xdr:pic>
    <xdr:clientData/>
  </xdr:twoCellAnchor>
  <xdr:twoCellAnchor editAs="oneCell">
    <xdr:from>
      <xdr:col>38</xdr:col>
      <xdr:colOff>0</xdr:colOff>
      <xdr:row>287</xdr:row>
      <xdr:rowOff>0</xdr:rowOff>
    </xdr:from>
    <xdr:to>
      <xdr:col>38</xdr:col>
      <xdr:colOff>19050</xdr:colOff>
      <xdr:row>287</xdr:row>
      <xdr:rowOff>152400</xdr:rowOff>
    </xdr:to>
    <xdr:pic>
      <xdr:nvPicPr>
        <xdr:cNvPr id="344" name="Picture 693"/>
        <xdr:cNvPicPr preferRelativeResize="1">
          <a:picLocks noChangeAspect="1"/>
        </xdr:cNvPicPr>
      </xdr:nvPicPr>
      <xdr:blipFill>
        <a:blip r:embed="rId5"/>
        <a:stretch>
          <a:fillRect/>
        </a:stretch>
      </xdr:blipFill>
      <xdr:spPr>
        <a:xfrm>
          <a:off x="37795200" y="83553300"/>
          <a:ext cx="19050" cy="152400"/>
        </a:xfrm>
        <a:prstGeom prst="rect">
          <a:avLst/>
        </a:prstGeom>
        <a:noFill/>
        <a:ln w="9525" cmpd="sng">
          <a:noFill/>
        </a:ln>
      </xdr:spPr>
    </xdr:pic>
    <xdr:clientData/>
  </xdr:twoCellAnchor>
  <xdr:twoCellAnchor editAs="oneCell">
    <xdr:from>
      <xdr:col>36</xdr:col>
      <xdr:colOff>0</xdr:colOff>
      <xdr:row>288</xdr:row>
      <xdr:rowOff>0</xdr:rowOff>
    </xdr:from>
    <xdr:to>
      <xdr:col>36</xdr:col>
      <xdr:colOff>19050</xdr:colOff>
      <xdr:row>288</xdr:row>
      <xdr:rowOff>19050</xdr:rowOff>
    </xdr:to>
    <xdr:pic>
      <xdr:nvPicPr>
        <xdr:cNvPr id="345" name="Picture 694"/>
        <xdr:cNvPicPr preferRelativeResize="1">
          <a:picLocks noChangeAspect="1"/>
        </xdr:cNvPicPr>
      </xdr:nvPicPr>
      <xdr:blipFill>
        <a:blip r:embed="rId5"/>
        <a:stretch>
          <a:fillRect/>
        </a:stretch>
      </xdr:blipFill>
      <xdr:spPr>
        <a:xfrm>
          <a:off x="34347150" y="84039075"/>
          <a:ext cx="19050" cy="19050"/>
        </a:xfrm>
        <a:prstGeom prst="rect">
          <a:avLst/>
        </a:prstGeom>
        <a:noFill/>
        <a:ln w="9525" cmpd="sng">
          <a:noFill/>
        </a:ln>
      </xdr:spPr>
    </xdr:pic>
    <xdr:clientData/>
  </xdr:twoCellAnchor>
  <xdr:twoCellAnchor editAs="oneCell">
    <xdr:from>
      <xdr:col>38</xdr:col>
      <xdr:colOff>0</xdr:colOff>
      <xdr:row>288</xdr:row>
      <xdr:rowOff>0</xdr:rowOff>
    </xdr:from>
    <xdr:to>
      <xdr:col>38</xdr:col>
      <xdr:colOff>19050</xdr:colOff>
      <xdr:row>288</xdr:row>
      <xdr:rowOff>19050</xdr:rowOff>
    </xdr:to>
    <xdr:pic>
      <xdr:nvPicPr>
        <xdr:cNvPr id="346" name="Picture 695"/>
        <xdr:cNvPicPr preferRelativeResize="1">
          <a:picLocks noChangeAspect="1"/>
        </xdr:cNvPicPr>
      </xdr:nvPicPr>
      <xdr:blipFill>
        <a:blip r:embed="rId5"/>
        <a:stretch>
          <a:fillRect/>
        </a:stretch>
      </xdr:blipFill>
      <xdr:spPr>
        <a:xfrm>
          <a:off x="37795200" y="84039075"/>
          <a:ext cx="19050" cy="19050"/>
        </a:xfrm>
        <a:prstGeom prst="rect">
          <a:avLst/>
        </a:prstGeom>
        <a:noFill/>
        <a:ln w="9525" cmpd="sng">
          <a:noFill/>
        </a:ln>
      </xdr:spPr>
    </xdr:pic>
    <xdr:clientData/>
  </xdr:twoCellAnchor>
  <xdr:twoCellAnchor editAs="oneCell">
    <xdr:from>
      <xdr:col>38</xdr:col>
      <xdr:colOff>0</xdr:colOff>
      <xdr:row>289</xdr:row>
      <xdr:rowOff>0</xdr:rowOff>
    </xdr:from>
    <xdr:to>
      <xdr:col>38</xdr:col>
      <xdr:colOff>19050</xdr:colOff>
      <xdr:row>289</xdr:row>
      <xdr:rowOff>152400</xdr:rowOff>
    </xdr:to>
    <xdr:pic>
      <xdr:nvPicPr>
        <xdr:cNvPr id="347" name="Picture 696"/>
        <xdr:cNvPicPr preferRelativeResize="1">
          <a:picLocks noChangeAspect="1"/>
        </xdr:cNvPicPr>
      </xdr:nvPicPr>
      <xdr:blipFill>
        <a:blip r:embed="rId5"/>
        <a:stretch>
          <a:fillRect/>
        </a:stretch>
      </xdr:blipFill>
      <xdr:spPr>
        <a:xfrm>
          <a:off x="37795200" y="84420075"/>
          <a:ext cx="19050" cy="152400"/>
        </a:xfrm>
        <a:prstGeom prst="rect">
          <a:avLst/>
        </a:prstGeom>
        <a:noFill/>
        <a:ln w="9525" cmpd="sng">
          <a:noFill/>
        </a:ln>
      </xdr:spPr>
    </xdr:pic>
    <xdr:clientData/>
  </xdr:twoCellAnchor>
  <xdr:twoCellAnchor editAs="oneCell">
    <xdr:from>
      <xdr:col>36</xdr:col>
      <xdr:colOff>0</xdr:colOff>
      <xdr:row>290</xdr:row>
      <xdr:rowOff>0</xdr:rowOff>
    </xdr:from>
    <xdr:to>
      <xdr:col>36</xdr:col>
      <xdr:colOff>19050</xdr:colOff>
      <xdr:row>290</xdr:row>
      <xdr:rowOff>95250</xdr:rowOff>
    </xdr:to>
    <xdr:pic>
      <xdr:nvPicPr>
        <xdr:cNvPr id="348" name="Picture 697"/>
        <xdr:cNvPicPr preferRelativeResize="1">
          <a:picLocks noChangeAspect="1"/>
        </xdr:cNvPicPr>
      </xdr:nvPicPr>
      <xdr:blipFill>
        <a:blip r:embed="rId5"/>
        <a:stretch>
          <a:fillRect/>
        </a:stretch>
      </xdr:blipFill>
      <xdr:spPr>
        <a:xfrm>
          <a:off x="34347150" y="84801075"/>
          <a:ext cx="19050" cy="95250"/>
        </a:xfrm>
        <a:prstGeom prst="rect">
          <a:avLst/>
        </a:prstGeom>
        <a:noFill/>
        <a:ln w="9525" cmpd="sng">
          <a:noFill/>
        </a:ln>
      </xdr:spPr>
    </xdr:pic>
    <xdr:clientData/>
  </xdr:twoCellAnchor>
  <xdr:twoCellAnchor editAs="oneCell">
    <xdr:from>
      <xdr:col>38</xdr:col>
      <xdr:colOff>0</xdr:colOff>
      <xdr:row>291</xdr:row>
      <xdr:rowOff>0</xdr:rowOff>
    </xdr:from>
    <xdr:to>
      <xdr:col>38</xdr:col>
      <xdr:colOff>19050</xdr:colOff>
      <xdr:row>291</xdr:row>
      <xdr:rowOff>152400</xdr:rowOff>
    </xdr:to>
    <xdr:pic>
      <xdr:nvPicPr>
        <xdr:cNvPr id="349" name="Picture 698"/>
        <xdr:cNvPicPr preferRelativeResize="1">
          <a:picLocks noChangeAspect="1"/>
        </xdr:cNvPicPr>
      </xdr:nvPicPr>
      <xdr:blipFill>
        <a:blip r:embed="rId5"/>
        <a:stretch>
          <a:fillRect/>
        </a:stretch>
      </xdr:blipFill>
      <xdr:spPr>
        <a:xfrm>
          <a:off x="37795200" y="85182075"/>
          <a:ext cx="19050" cy="152400"/>
        </a:xfrm>
        <a:prstGeom prst="rect">
          <a:avLst/>
        </a:prstGeom>
        <a:noFill/>
        <a:ln w="9525" cmpd="sng">
          <a:noFill/>
        </a:ln>
      </xdr:spPr>
    </xdr:pic>
    <xdr:clientData/>
  </xdr:twoCellAnchor>
  <xdr:twoCellAnchor editAs="oneCell">
    <xdr:from>
      <xdr:col>36</xdr:col>
      <xdr:colOff>0</xdr:colOff>
      <xdr:row>292</xdr:row>
      <xdr:rowOff>0</xdr:rowOff>
    </xdr:from>
    <xdr:to>
      <xdr:col>36</xdr:col>
      <xdr:colOff>19050</xdr:colOff>
      <xdr:row>292</xdr:row>
      <xdr:rowOff>19050</xdr:rowOff>
    </xdr:to>
    <xdr:pic>
      <xdr:nvPicPr>
        <xdr:cNvPr id="350" name="Picture 699"/>
        <xdr:cNvPicPr preferRelativeResize="1">
          <a:picLocks noChangeAspect="1"/>
        </xdr:cNvPicPr>
      </xdr:nvPicPr>
      <xdr:blipFill>
        <a:blip r:embed="rId5"/>
        <a:stretch>
          <a:fillRect/>
        </a:stretch>
      </xdr:blipFill>
      <xdr:spPr>
        <a:xfrm>
          <a:off x="34347150" y="85563075"/>
          <a:ext cx="19050" cy="19050"/>
        </a:xfrm>
        <a:prstGeom prst="rect">
          <a:avLst/>
        </a:prstGeom>
        <a:noFill/>
        <a:ln w="9525" cmpd="sng">
          <a:noFill/>
        </a:ln>
      </xdr:spPr>
    </xdr:pic>
    <xdr:clientData/>
  </xdr:twoCellAnchor>
  <xdr:twoCellAnchor editAs="oneCell">
    <xdr:from>
      <xdr:col>38</xdr:col>
      <xdr:colOff>0</xdr:colOff>
      <xdr:row>292</xdr:row>
      <xdr:rowOff>0</xdr:rowOff>
    </xdr:from>
    <xdr:to>
      <xdr:col>38</xdr:col>
      <xdr:colOff>19050</xdr:colOff>
      <xdr:row>292</xdr:row>
      <xdr:rowOff>19050</xdr:rowOff>
    </xdr:to>
    <xdr:pic>
      <xdr:nvPicPr>
        <xdr:cNvPr id="351" name="Picture 700"/>
        <xdr:cNvPicPr preferRelativeResize="1">
          <a:picLocks noChangeAspect="1"/>
        </xdr:cNvPicPr>
      </xdr:nvPicPr>
      <xdr:blipFill>
        <a:blip r:embed="rId5"/>
        <a:stretch>
          <a:fillRect/>
        </a:stretch>
      </xdr:blipFill>
      <xdr:spPr>
        <a:xfrm>
          <a:off x="37795200" y="85563075"/>
          <a:ext cx="190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438150</xdr:colOff>
      <xdr:row>0</xdr:row>
      <xdr:rowOff>38100</xdr:rowOff>
    </xdr:from>
    <xdr:to>
      <xdr:col>12</xdr:col>
      <xdr:colOff>1914525</xdr:colOff>
      <xdr:row>5</xdr:row>
      <xdr:rowOff>85725</xdr:rowOff>
    </xdr:to>
    <xdr:pic>
      <xdr:nvPicPr>
        <xdr:cNvPr id="1" name="Picture 1"/>
        <xdr:cNvPicPr preferRelativeResize="1">
          <a:picLocks noChangeAspect="1"/>
        </xdr:cNvPicPr>
      </xdr:nvPicPr>
      <xdr:blipFill>
        <a:blip r:embed="rId1"/>
        <a:stretch>
          <a:fillRect/>
        </a:stretch>
      </xdr:blipFill>
      <xdr:spPr>
        <a:xfrm>
          <a:off x="12658725" y="38100"/>
          <a:ext cx="1476375" cy="1085850"/>
        </a:xfrm>
        <a:prstGeom prst="rect">
          <a:avLst/>
        </a:prstGeom>
        <a:noFill/>
        <a:ln w="9525" cmpd="sng">
          <a:noFill/>
        </a:ln>
      </xdr:spPr>
    </xdr:pic>
    <xdr:clientData/>
  </xdr:twoCellAnchor>
  <xdr:twoCellAnchor editAs="oneCell">
    <xdr:from>
      <xdr:col>18</xdr:col>
      <xdr:colOff>485775</xdr:colOff>
      <xdr:row>60</xdr:row>
      <xdr:rowOff>133350</xdr:rowOff>
    </xdr:from>
    <xdr:to>
      <xdr:col>21</xdr:col>
      <xdr:colOff>609600</xdr:colOff>
      <xdr:row>78</xdr:row>
      <xdr:rowOff>114300</xdr:rowOff>
    </xdr:to>
    <xdr:pic>
      <xdr:nvPicPr>
        <xdr:cNvPr id="2" name="Picture 2">
          <a:hlinkClick r:id="rId4"/>
        </xdr:cNvPr>
        <xdr:cNvPicPr preferRelativeResize="1">
          <a:picLocks noChangeAspect="1"/>
        </xdr:cNvPicPr>
      </xdr:nvPicPr>
      <xdr:blipFill>
        <a:blip r:embed="rId2"/>
        <a:stretch>
          <a:fillRect/>
        </a:stretch>
      </xdr:blipFill>
      <xdr:spPr>
        <a:xfrm>
          <a:off x="20259675" y="10172700"/>
          <a:ext cx="2809875" cy="2895600"/>
        </a:xfrm>
        <a:prstGeom prst="rect">
          <a:avLst/>
        </a:prstGeom>
        <a:noFill/>
        <a:ln w="9525" cmpd="sng">
          <a:noFill/>
        </a:ln>
      </xdr:spPr>
    </xdr:pic>
    <xdr:clientData/>
  </xdr:twoCellAnchor>
  <xdr:twoCellAnchor editAs="oneCell">
    <xdr:from>
      <xdr:col>38</xdr:col>
      <xdr:colOff>0</xdr:colOff>
      <xdr:row>8</xdr:row>
      <xdr:rowOff>0</xdr:rowOff>
    </xdr:from>
    <xdr:to>
      <xdr:col>38</xdr:col>
      <xdr:colOff>19050</xdr:colOff>
      <xdr:row>8</xdr:row>
      <xdr:rowOff>152400</xdr:rowOff>
    </xdr:to>
    <xdr:pic>
      <xdr:nvPicPr>
        <xdr:cNvPr id="3" name="Picture 3"/>
        <xdr:cNvPicPr preferRelativeResize="1">
          <a:picLocks noChangeAspect="1"/>
        </xdr:cNvPicPr>
      </xdr:nvPicPr>
      <xdr:blipFill>
        <a:blip r:embed="rId5"/>
        <a:stretch>
          <a:fillRect/>
        </a:stretch>
      </xdr:blipFill>
      <xdr:spPr>
        <a:xfrm>
          <a:off x="37604700" y="1619250"/>
          <a:ext cx="19050" cy="152400"/>
        </a:xfrm>
        <a:prstGeom prst="rect">
          <a:avLst/>
        </a:prstGeom>
        <a:noFill/>
        <a:ln w="9525" cmpd="sng">
          <a:noFill/>
        </a:ln>
      </xdr:spPr>
    </xdr:pic>
    <xdr:clientData/>
  </xdr:twoCellAnchor>
  <xdr:twoCellAnchor editAs="oneCell">
    <xdr:from>
      <xdr:col>36</xdr:col>
      <xdr:colOff>0</xdr:colOff>
      <xdr:row>9</xdr:row>
      <xdr:rowOff>66675</xdr:rowOff>
    </xdr:from>
    <xdr:to>
      <xdr:col>36</xdr:col>
      <xdr:colOff>19050</xdr:colOff>
      <xdr:row>9</xdr:row>
      <xdr:rowOff>76200</xdr:rowOff>
    </xdr:to>
    <xdr:pic>
      <xdr:nvPicPr>
        <xdr:cNvPr id="4" name="Picture 4"/>
        <xdr:cNvPicPr preferRelativeResize="1">
          <a:picLocks noChangeAspect="1"/>
        </xdr:cNvPicPr>
      </xdr:nvPicPr>
      <xdr:blipFill>
        <a:blip r:embed="rId5"/>
        <a:stretch>
          <a:fillRect/>
        </a:stretch>
      </xdr:blipFill>
      <xdr:spPr>
        <a:xfrm>
          <a:off x="34156650" y="1847850"/>
          <a:ext cx="19050" cy="9525"/>
        </a:xfrm>
        <a:prstGeom prst="rect">
          <a:avLst/>
        </a:prstGeom>
        <a:noFill/>
        <a:ln w="9525" cmpd="sng">
          <a:noFill/>
        </a:ln>
      </xdr:spPr>
    </xdr:pic>
    <xdr:clientData/>
  </xdr:twoCellAnchor>
  <xdr:twoCellAnchor editAs="oneCell">
    <xdr:from>
      <xdr:col>38</xdr:col>
      <xdr:colOff>0</xdr:colOff>
      <xdr:row>9</xdr:row>
      <xdr:rowOff>66675</xdr:rowOff>
    </xdr:from>
    <xdr:to>
      <xdr:col>38</xdr:col>
      <xdr:colOff>19050</xdr:colOff>
      <xdr:row>9</xdr:row>
      <xdr:rowOff>76200</xdr:rowOff>
    </xdr:to>
    <xdr:pic>
      <xdr:nvPicPr>
        <xdr:cNvPr id="5" name="Picture 5"/>
        <xdr:cNvPicPr preferRelativeResize="1">
          <a:picLocks noChangeAspect="1"/>
        </xdr:cNvPicPr>
      </xdr:nvPicPr>
      <xdr:blipFill>
        <a:blip r:embed="rId5"/>
        <a:stretch>
          <a:fillRect/>
        </a:stretch>
      </xdr:blipFill>
      <xdr:spPr>
        <a:xfrm>
          <a:off x="37604700" y="1847850"/>
          <a:ext cx="19050" cy="9525"/>
        </a:xfrm>
        <a:prstGeom prst="rect">
          <a:avLst/>
        </a:prstGeom>
        <a:noFill/>
        <a:ln w="9525" cmpd="sng">
          <a:noFill/>
        </a:ln>
      </xdr:spPr>
    </xdr:pic>
    <xdr:clientData/>
  </xdr:twoCellAnchor>
  <xdr:twoCellAnchor editAs="oneCell">
    <xdr:from>
      <xdr:col>38</xdr:col>
      <xdr:colOff>0</xdr:colOff>
      <xdr:row>10</xdr:row>
      <xdr:rowOff>0</xdr:rowOff>
    </xdr:from>
    <xdr:to>
      <xdr:col>38</xdr:col>
      <xdr:colOff>19050</xdr:colOff>
      <xdr:row>10</xdr:row>
      <xdr:rowOff>152400</xdr:rowOff>
    </xdr:to>
    <xdr:pic>
      <xdr:nvPicPr>
        <xdr:cNvPr id="6" name="Picture 6"/>
        <xdr:cNvPicPr preferRelativeResize="1">
          <a:picLocks noChangeAspect="1"/>
        </xdr:cNvPicPr>
      </xdr:nvPicPr>
      <xdr:blipFill>
        <a:blip r:embed="rId5"/>
        <a:stretch>
          <a:fillRect/>
        </a:stretch>
      </xdr:blipFill>
      <xdr:spPr>
        <a:xfrm>
          <a:off x="37604700" y="1943100"/>
          <a:ext cx="19050" cy="152400"/>
        </a:xfrm>
        <a:prstGeom prst="rect">
          <a:avLst/>
        </a:prstGeom>
        <a:noFill/>
        <a:ln w="9525" cmpd="sng">
          <a:noFill/>
        </a:ln>
      </xdr:spPr>
    </xdr:pic>
    <xdr:clientData/>
  </xdr:twoCellAnchor>
  <xdr:twoCellAnchor editAs="oneCell">
    <xdr:from>
      <xdr:col>36</xdr:col>
      <xdr:colOff>0</xdr:colOff>
      <xdr:row>11</xdr:row>
      <xdr:rowOff>66675</xdr:rowOff>
    </xdr:from>
    <xdr:to>
      <xdr:col>36</xdr:col>
      <xdr:colOff>19050</xdr:colOff>
      <xdr:row>11</xdr:row>
      <xdr:rowOff>161925</xdr:rowOff>
    </xdr:to>
    <xdr:pic>
      <xdr:nvPicPr>
        <xdr:cNvPr id="7" name="Picture 7"/>
        <xdr:cNvPicPr preferRelativeResize="1">
          <a:picLocks noChangeAspect="1"/>
        </xdr:cNvPicPr>
      </xdr:nvPicPr>
      <xdr:blipFill>
        <a:blip r:embed="rId5"/>
        <a:stretch>
          <a:fillRect/>
        </a:stretch>
      </xdr:blipFill>
      <xdr:spPr>
        <a:xfrm>
          <a:off x="34156650" y="2171700"/>
          <a:ext cx="19050" cy="95250"/>
        </a:xfrm>
        <a:prstGeom prst="rect">
          <a:avLst/>
        </a:prstGeom>
        <a:noFill/>
        <a:ln w="9525" cmpd="sng">
          <a:noFill/>
        </a:ln>
      </xdr:spPr>
    </xdr:pic>
    <xdr:clientData/>
  </xdr:twoCellAnchor>
  <xdr:twoCellAnchor editAs="oneCell">
    <xdr:from>
      <xdr:col>38</xdr:col>
      <xdr:colOff>0</xdr:colOff>
      <xdr:row>12</xdr:row>
      <xdr:rowOff>85725</xdr:rowOff>
    </xdr:from>
    <xdr:to>
      <xdr:col>38</xdr:col>
      <xdr:colOff>19050</xdr:colOff>
      <xdr:row>13</xdr:row>
      <xdr:rowOff>76200</xdr:rowOff>
    </xdr:to>
    <xdr:pic>
      <xdr:nvPicPr>
        <xdr:cNvPr id="8" name="Picture 8"/>
        <xdr:cNvPicPr preferRelativeResize="1">
          <a:picLocks noChangeAspect="1"/>
        </xdr:cNvPicPr>
      </xdr:nvPicPr>
      <xdr:blipFill>
        <a:blip r:embed="rId5"/>
        <a:stretch>
          <a:fillRect/>
        </a:stretch>
      </xdr:blipFill>
      <xdr:spPr>
        <a:xfrm>
          <a:off x="37604700" y="2352675"/>
          <a:ext cx="19050" cy="152400"/>
        </a:xfrm>
        <a:prstGeom prst="rect">
          <a:avLst/>
        </a:prstGeom>
        <a:noFill/>
        <a:ln w="9525" cmpd="sng">
          <a:noFill/>
        </a:ln>
      </xdr:spPr>
    </xdr:pic>
    <xdr:clientData/>
  </xdr:twoCellAnchor>
  <xdr:twoCellAnchor editAs="oneCell">
    <xdr:from>
      <xdr:col>36</xdr:col>
      <xdr:colOff>0</xdr:colOff>
      <xdr:row>13</xdr:row>
      <xdr:rowOff>152400</xdr:rowOff>
    </xdr:from>
    <xdr:to>
      <xdr:col>36</xdr:col>
      <xdr:colOff>19050</xdr:colOff>
      <xdr:row>13</xdr:row>
      <xdr:rowOff>161925</xdr:rowOff>
    </xdr:to>
    <xdr:pic>
      <xdr:nvPicPr>
        <xdr:cNvPr id="9" name="Picture 9"/>
        <xdr:cNvPicPr preferRelativeResize="1">
          <a:picLocks noChangeAspect="1"/>
        </xdr:cNvPicPr>
      </xdr:nvPicPr>
      <xdr:blipFill>
        <a:blip r:embed="rId5"/>
        <a:stretch>
          <a:fillRect/>
        </a:stretch>
      </xdr:blipFill>
      <xdr:spPr>
        <a:xfrm>
          <a:off x="34156650" y="2581275"/>
          <a:ext cx="19050" cy="9525"/>
        </a:xfrm>
        <a:prstGeom prst="rect">
          <a:avLst/>
        </a:prstGeom>
        <a:noFill/>
        <a:ln w="9525" cmpd="sng">
          <a:noFill/>
        </a:ln>
      </xdr:spPr>
    </xdr:pic>
    <xdr:clientData/>
  </xdr:twoCellAnchor>
  <xdr:twoCellAnchor editAs="oneCell">
    <xdr:from>
      <xdr:col>38</xdr:col>
      <xdr:colOff>0</xdr:colOff>
      <xdr:row>13</xdr:row>
      <xdr:rowOff>152400</xdr:rowOff>
    </xdr:from>
    <xdr:to>
      <xdr:col>38</xdr:col>
      <xdr:colOff>19050</xdr:colOff>
      <xdr:row>13</xdr:row>
      <xdr:rowOff>161925</xdr:rowOff>
    </xdr:to>
    <xdr:pic>
      <xdr:nvPicPr>
        <xdr:cNvPr id="10" name="Picture 10"/>
        <xdr:cNvPicPr preferRelativeResize="1">
          <a:picLocks noChangeAspect="1"/>
        </xdr:cNvPicPr>
      </xdr:nvPicPr>
      <xdr:blipFill>
        <a:blip r:embed="rId5"/>
        <a:stretch>
          <a:fillRect/>
        </a:stretch>
      </xdr:blipFill>
      <xdr:spPr>
        <a:xfrm>
          <a:off x="37604700" y="2581275"/>
          <a:ext cx="19050" cy="9525"/>
        </a:xfrm>
        <a:prstGeom prst="rect">
          <a:avLst/>
        </a:prstGeom>
        <a:noFill/>
        <a:ln w="9525" cmpd="sng">
          <a:noFill/>
        </a:ln>
      </xdr:spPr>
    </xdr:pic>
    <xdr:clientData/>
  </xdr:twoCellAnchor>
  <xdr:twoCellAnchor editAs="oneCell">
    <xdr:from>
      <xdr:col>38</xdr:col>
      <xdr:colOff>0</xdr:colOff>
      <xdr:row>14</xdr:row>
      <xdr:rowOff>0</xdr:rowOff>
    </xdr:from>
    <xdr:to>
      <xdr:col>38</xdr:col>
      <xdr:colOff>19050</xdr:colOff>
      <xdr:row>14</xdr:row>
      <xdr:rowOff>152400</xdr:rowOff>
    </xdr:to>
    <xdr:pic>
      <xdr:nvPicPr>
        <xdr:cNvPr id="11" name="Picture 11"/>
        <xdr:cNvPicPr preferRelativeResize="1">
          <a:picLocks noChangeAspect="1"/>
        </xdr:cNvPicPr>
      </xdr:nvPicPr>
      <xdr:blipFill>
        <a:blip r:embed="rId5"/>
        <a:stretch>
          <a:fillRect/>
        </a:stretch>
      </xdr:blipFill>
      <xdr:spPr>
        <a:xfrm>
          <a:off x="37604700" y="2590800"/>
          <a:ext cx="19050" cy="152400"/>
        </a:xfrm>
        <a:prstGeom prst="rect">
          <a:avLst/>
        </a:prstGeom>
        <a:noFill/>
        <a:ln w="9525" cmpd="sng">
          <a:noFill/>
        </a:ln>
      </xdr:spPr>
    </xdr:pic>
    <xdr:clientData/>
  </xdr:twoCellAnchor>
  <xdr:twoCellAnchor editAs="oneCell">
    <xdr:from>
      <xdr:col>36</xdr:col>
      <xdr:colOff>0</xdr:colOff>
      <xdr:row>15</xdr:row>
      <xdr:rowOff>66675</xdr:rowOff>
    </xdr:from>
    <xdr:to>
      <xdr:col>36</xdr:col>
      <xdr:colOff>19050</xdr:colOff>
      <xdr:row>15</xdr:row>
      <xdr:rowOff>161925</xdr:rowOff>
    </xdr:to>
    <xdr:pic>
      <xdr:nvPicPr>
        <xdr:cNvPr id="12" name="Picture 12"/>
        <xdr:cNvPicPr preferRelativeResize="1">
          <a:picLocks noChangeAspect="1"/>
        </xdr:cNvPicPr>
      </xdr:nvPicPr>
      <xdr:blipFill>
        <a:blip r:embed="rId5"/>
        <a:stretch>
          <a:fillRect/>
        </a:stretch>
      </xdr:blipFill>
      <xdr:spPr>
        <a:xfrm>
          <a:off x="34156650" y="2819400"/>
          <a:ext cx="19050" cy="95250"/>
        </a:xfrm>
        <a:prstGeom prst="rect">
          <a:avLst/>
        </a:prstGeom>
        <a:noFill/>
        <a:ln w="9525" cmpd="sng">
          <a:noFill/>
        </a:ln>
      </xdr:spPr>
    </xdr:pic>
    <xdr:clientData/>
  </xdr:twoCellAnchor>
  <xdr:twoCellAnchor editAs="oneCell">
    <xdr:from>
      <xdr:col>36</xdr:col>
      <xdr:colOff>0</xdr:colOff>
      <xdr:row>16</xdr:row>
      <xdr:rowOff>85725</xdr:rowOff>
    </xdr:from>
    <xdr:to>
      <xdr:col>36</xdr:col>
      <xdr:colOff>19050</xdr:colOff>
      <xdr:row>17</xdr:row>
      <xdr:rowOff>38100</xdr:rowOff>
    </xdr:to>
    <xdr:pic>
      <xdr:nvPicPr>
        <xdr:cNvPr id="13" name="Picture 13"/>
        <xdr:cNvPicPr preferRelativeResize="1">
          <a:picLocks noChangeAspect="1"/>
        </xdr:cNvPicPr>
      </xdr:nvPicPr>
      <xdr:blipFill>
        <a:blip r:embed="rId5"/>
        <a:stretch>
          <a:fillRect/>
        </a:stretch>
      </xdr:blipFill>
      <xdr:spPr>
        <a:xfrm>
          <a:off x="34156650" y="3000375"/>
          <a:ext cx="19050" cy="114300"/>
        </a:xfrm>
        <a:prstGeom prst="rect">
          <a:avLst/>
        </a:prstGeom>
        <a:noFill/>
        <a:ln w="9525" cmpd="sng">
          <a:noFill/>
        </a:ln>
      </xdr:spPr>
    </xdr:pic>
    <xdr:clientData/>
  </xdr:twoCellAnchor>
  <xdr:twoCellAnchor editAs="oneCell">
    <xdr:from>
      <xdr:col>38</xdr:col>
      <xdr:colOff>0</xdr:colOff>
      <xdr:row>17</xdr:row>
      <xdr:rowOff>123825</xdr:rowOff>
    </xdr:from>
    <xdr:to>
      <xdr:col>38</xdr:col>
      <xdr:colOff>19050</xdr:colOff>
      <xdr:row>17</xdr:row>
      <xdr:rowOff>161925</xdr:rowOff>
    </xdr:to>
    <xdr:pic>
      <xdr:nvPicPr>
        <xdr:cNvPr id="14" name="Picture 14"/>
        <xdr:cNvPicPr preferRelativeResize="1">
          <a:picLocks noChangeAspect="1"/>
        </xdr:cNvPicPr>
      </xdr:nvPicPr>
      <xdr:blipFill>
        <a:blip r:embed="rId5"/>
        <a:stretch>
          <a:fillRect/>
        </a:stretch>
      </xdr:blipFill>
      <xdr:spPr>
        <a:xfrm>
          <a:off x="37604700" y="3200400"/>
          <a:ext cx="19050" cy="38100"/>
        </a:xfrm>
        <a:prstGeom prst="rect">
          <a:avLst/>
        </a:prstGeom>
        <a:noFill/>
        <a:ln w="9525" cmpd="sng">
          <a:noFill/>
        </a:ln>
      </xdr:spPr>
    </xdr:pic>
    <xdr:clientData/>
  </xdr:twoCellAnchor>
  <xdr:twoCellAnchor editAs="oneCell">
    <xdr:from>
      <xdr:col>36</xdr:col>
      <xdr:colOff>0</xdr:colOff>
      <xdr:row>19</xdr:row>
      <xdr:rowOff>28575</xdr:rowOff>
    </xdr:from>
    <xdr:to>
      <xdr:col>36</xdr:col>
      <xdr:colOff>19050</xdr:colOff>
      <xdr:row>19</xdr:row>
      <xdr:rowOff>38100</xdr:rowOff>
    </xdr:to>
    <xdr:pic>
      <xdr:nvPicPr>
        <xdr:cNvPr id="15" name="Picture 15"/>
        <xdr:cNvPicPr preferRelativeResize="1">
          <a:picLocks noChangeAspect="1"/>
        </xdr:cNvPicPr>
      </xdr:nvPicPr>
      <xdr:blipFill>
        <a:blip r:embed="rId5"/>
        <a:stretch>
          <a:fillRect/>
        </a:stretch>
      </xdr:blipFill>
      <xdr:spPr>
        <a:xfrm>
          <a:off x="34156650" y="3429000"/>
          <a:ext cx="19050" cy="9525"/>
        </a:xfrm>
        <a:prstGeom prst="rect">
          <a:avLst/>
        </a:prstGeom>
        <a:noFill/>
        <a:ln w="9525" cmpd="sng">
          <a:noFill/>
        </a:ln>
      </xdr:spPr>
    </xdr:pic>
    <xdr:clientData/>
  </xdr:twoCellAnchor>
  <xdr:twoCellAnchor editAs="oneCell">
    <xdr:from>
      <xdr:col>38</xdr:col>
      <xdr:colOff>0</xdr:colOff>
      <xdr:row>19</xdr:row>
      <xdr:rowOff>28575</xdr:rowOff>
    </xdr:from>
    <xdr:to>
      <xdr:col>38</xdr:col>
      <xdr:colOff>19050</xdr:colOff>
      <xdr:row>19</xdr:row>
      <xdr:rowOff>38100</xdr:rowOff>
    </xdr:to>
    <xdr:pic>
      <xdr:nvPicPr>
        <xdr:cNvPr id="16" name="Picture 16"/>
        <xdr:cNvPicPr preferRelativeResize="1">
          <a:picLocks noChangeAspect="1"/>
        </xdr:cNvPicPr>
      </xdr:nvPicPr>
      <xdr:blipFill>
        <a:blip r:embed="rId5"/>
        <a:stretch>
          <a:fillRect/>
        </a:stretch>
      </xdr:blipFill>
      <xdr:spPr>
        <a:xfrm>
          <a:off x="37604700" y="3429000"/>
          <a:ext cx="19050" cy="9525"/>
        </a:xfrm>
        <a:prstGeom prst="rect">
          <a:avLst/>
        </a:prstGeom>
        <a:noFill/>
        <a:ln w="9525" cmpd="sng">
          <a:noFill/>
        </a:ln>
      </xdr:spPr>
    </xdr:pic>
    <xdr:clientData/>
  </xdr:twoCellAnchor>
  <xdr:twoCellAnchor editAs="oneCell">
    <xdr:from>
      <xdr:col>38</xdr:col>
      <xdr:colOff>0</xdr:colOff>
      <xdr:row>19</xdr:row>
      <xdr:rowOff>0</xdr:rowOff>
    </xdr:from>
    <xdr:to>
      <xdr:col>38</xdr:col>
      <xdr:colOff>19050</xdr:colOff>
      <xdr:row>19</xdr:row>
      <xdr:rowOff>152400</xdr:rowOff>
    </xdr:to>
    <xdr:pic>
      <xdr:nvPicPr>
        <xdr:cNvPr id="17" name="Picture 17"/>
        <xdr:cNvPicPr preferRelativeResize="1">
          <a:picLocks noChangeAspect="1"/>
        </xdr:cNvPicPr>
      </xdr:nvPicPr>
      <xdr:blipFill>
        <a:blip r:embed="rId5"/>
        <a:stretch>
          <a:fillRect/>
        </a:stretch>
      </xdr:blipFill>
      <xdr:spPr>
        <a:xfrm>
          <a:off x="37604700" y="3400425"/>
          <a:ext cx="19050" cy="152400"/>
        </a:xfrm>
        <a:prstGeom prst="rect">
          <a:avLst/>
        </a:prstGeom>
        <a:noFill/>
        <a:ln w="9525" cmpd="sng">
          <a:noFill/>
        </a:ln>
      </xdr:spPr>
    </xdr:pic>
    <xdr:clientData/>
  </xdr:twoCellAnchor>
  <xdr:twoCellAnchor editAs="oneCell">
    <xdr:from>
      <xdr:col>36</xdr:col>
      <xdr:colOff>0</xdr:colOff>
      <xdr:row>20</xdr:row>
      <xdr:rowOff>66675</xdr:rowOff>
    </xdr:from>
    <xdr:to>
      <xdr:col>36</xdr:col>
      <xdr:colOff>19050</xdr:colOff>
      <xdr:row>20</xdr:row>
      <xdr:rowOff>161925</xdr:rowOff>
    </xdr:to>
    <xdr:pic>
      <xdr:nvPicPr>
        <xdr:cNvPr id="18" name="Picture 18"/>
        <xdr:cNvPicPr preferRelativeResize="1">
          <a:picLocks noChangeAspect="1"/>
        </xdr:cNvPicPr>
      </xdr:nvPicPr>
      <xdr:blipFill>
        <a:blip r:embed="rId5"/>
        <a:stretch>
          <a:fillRect/>
        </a:stretch>
      </xdr:blipFill>
      <xdr:spPr>
        <a:xfrm>
          <a:off x="34156650" y="3629025"/>
          <a:ext cx="19050" cy="95250"/>
        </a:xfrm>
        <a:prstGeom prst="rect">
          <a:avLst/>
        </a:prstGeom>
        <a:noFill/>
        <a:ln w="9525" cmpd="sng">
          <a:noFill/>
        </a:ln>
      </xdr:spPr>
    </xdr:pic>
    <xdr:clientData/>
  </xdr:twoCellAnchor>
  <xdr:twoCellAnchor editAs="oneCell">
    <xdr:from>
      <xdr:col>38</xdr:col>
      <xdr:colOff>0</xdr:colOff>
      <xdr:row>21</xdr:row>
      <xdr:rowOff>85725</xdr:rowOff>
    </xdr:from>
    <xdr:to>
      <xdr:col>38</xdr:col>
      <xdr:colOff>19050</xdr:colOff>
      <xdr:row>22</xdr:row>
      <xdr:rowOff>76200</xdr:rowOff>
    </xdr:to>
    <xdr:pic>
      <xdr:nvPicPr>
        <xdr:cNvPr id="19" name="Picture 19"/>
        <xdr:cNvPicPr preferRelativeResize="1">
          <a:picLocks noChangeAspect="1"/>
        </xdr:cNvPicPr>
      </xdr:nvPicPr>
      <xdr:blipFill>
        <a:blip r:embed="rId5"/>
        <a:stretch>
          <a:fillRect/>
        </a:stretch>
      </xdr:blipFill>
      <xdr:spPr>
        <a:xfrm>
          <a:off x="37604700" y="3810000"/>
          <a:ext cx="19050" cy="152400"/>
        </a:xfrm>
        <a:prstGeom prst="rect">
          <a:avLst/>
        </a:prstGeom>
        <a:noFill/>
        <a:ln w="9525" cmpd="sng">
          <a:noFill/>
        </a:ln>
      </xdr:spPr>
    </xdr:pic>
    <xdr:clientData/>
  </xdr:twoCellAnchor>
  <xdr:twoCellAnchor editAs="oneCell">
    <xdr:from>
      <xdr:col>36</xdr:col>
      <xdr:colOff>0</xdr:colOff>
      <xdr:row>22</xdr:row>
      <xdr:rowOff>152400</xdr:rowOff>
    </xdr:from>
    <xdr:to>
      <xdr:col>36</xdr:col>
      <xdr:colOff>19050</xdr:colOff>
      <xdr:row>22</xdr:row>
      <xdr:rowOff>161925</xdr:rowOff>
    </xdr:to>
    <xdr:pic>
      <xdr:nvPicPr>
        <xdr:cNvPr id="20" name="Picture 20"/>
        <xdr:cNvPicPr preferRelativeResize="1">
          <a:picLocks noChangeAspect="1"/>
        </xdr:cNvPicPr>
      </xdr:nvPicPr>
      <xdr:blipFill>
        <a:blip r:embed="rId5"/>
        <a:stretch>
          <a:fillRect/>
        </a:stretch>
      </xdr:blipFill>
      <xdr:spPr>
        <a:xfrm>
          <a:off x="34156650" y="4038600"/>
          <a:ext cx="19050" cy="9525"/>
        </a:xfrm>
        <a:prstGeom prst="rect">
          <a:avLst/>
        </a:prstGeom>
        <a:noFill/>
        <a:ln w="9525" cmpd="sng">
          <a:noFill/>
        </a:ln>
      </xdr:spPr>
    </xdr:pic>
    <xdr:clientData/>
  </xdr:twoCellAnchor>
  <xdr:twoCellAnchor editAs="oneCell">
    <xdr:from>
      <xdr:col>38</xdr:col>
      <xdr:colOff>0</xdr:colOff>
      <xdr:row>22</xdr:row>
      <xdr:rowOff>152400</xdr:rowOff>
    </xdr:from>
    <xdr:to>
      <xdr:col>38</xdr:col>
      <xdr:colOff>19050</xdr:colOff>
      <xdr:row>22</xdr:row>
      <xdr:rowOff>161925</xdr:rowOff>
    </xdr:to>
    <xdr:pic>
      <xdr:nvPicPr>
        <xdr:cNvPr id="21" name="Picture 21"/>
        <xdr:cNvPicPr preferRelativeResize="1">
          <a:picLocks noChangeAspect="1"/>
        </xdr:cNvPicPr>
      </xdr:nvPicPr>
      <xdr:blipFill>
        <a:blip r:embed="rId5"/>
        <a:stretch>
          <a:fillRect/>
        </a:stretch>
      </xdr:blipFill>
      <xdr:spPr>
        <a:xfrm>
          <a:off x="37604700" y="4038600"/>
          <a:ext cx="19050" cy="9525"/>
        </a:xfrm>
        <a:prstGeom prst="rect">
          <a:avLst/>
        </a:prstGeom>
        <a:noFill/>
        <a:ln w="9525" cmpd="sng">
          <a:noFill/>
        </a:ln>
      </xdr:spPr>
    </xdr:pic>
    <xdr:clientData/>
  </xdr:twoCellAnchor>
  <xdr:twoCellAnchor editAs="oneCell">
    <xdr:from>
      <xdr:col>38</xdr:col>
      <xdr:colOff>0</xdr:colOff>
      <xdr:row>23</xdr:row>
      <xdr:rowOff>0</xdr:rowOff>
    </xdr:from>
    <xdr:to>
      <xdr:col>38</xdr:col>
      <xdr:colOff>19050</xdr:colOff>
      <xdr:row>23</xdr:row>
      <xdr:rowOff>152400</xdr:rowOff>
    </xdr:to>
    <xdr:pic>
      <xdr:nvPicPr>
        <xdr:cNvPr id="22" name="Picture 22"/>
        <xdr:cNvPicPr preferRelativeResize="1">
          <a:picLocks noChangeAspect="1"/>
        </xdr:cNvPicPr>
      </xdr:nvPicPr>
      <xdr:blipFill>
        <a:blip r:embed="rId5"/>
        <a:stretch>
          <a:fillRect/>
        </a:stretch>
      </xdr:blipFill>
      <xdr:spPr>
        <a:xfrm>
          <a:off x="37604700" y="4048125"/>
          <a:ext cx="19050" cy="152400"/>
        </a:xfrm>
        <a:prstGeom prst="rect">
          <a:avLst/>
        </a:prstGeom>
        <a:noFill/>
        <a:ln w="9525" cmpd="sng">
          <a:noFill/>
        </a:ln>
      </xdr:spPr>
    </xdr:pic>
    <xdr:clientData/>
  </xdr:twoCellAnchor>
  <xdr:twoCellAnchor editAs="oneCell">
    <xdr:from>
      <xdr:col>36</xdr:col>
      <xdr:colOff>0</xdr:colOff>
      <xdr:row>24</xdr:row>
      <xdr:rowOff>66675</xdr:rowOff>
    </xdr:from>
    <xdr:to>
      <xdr:col>36</xdr:col>
      <xdr:colOff>19050</xdr:colOff>
      <xdr:row>24</xdr:row>
      <xdr:rowOff>161925</xdr:rowOff>
    </xdr:to>
    <xdr:pic>
      <xdr:nvPicPr>
        <xdr:cNvPr id="23" name="Picture 23"/>
        <xdr:cNvPicPr preferRelativeResize="1">
          <a:picLocks noChangeAspect="1"/>
        </xdr:cNvPicPr>
      </xdr:nvPicPr>
      <xdr:blipFill>
        <a:blip r:embed="rId5"/>
        <a:stretch>
          <a:fillRect/>
        </a:stretch>
      </xdr:blipFill>
      <xdr:spPr>
        <a:xfrm>
          <a:off x="34156650" y="4276725"/>
          <a:ext cx="19050" cy="95250"/>
        </a:xfrm>
        <a:prstGeom prst="rect">
          <a:avLst/>
        </a:prstGeom>
        <a:noFill/>
        <a:ln w="9525" cmpd="sng">
          <a:noFill/>
        </a:ln>
      </xdr:spPr>
    </xdr:pic>
    <xdr:clientData/>
  </xdr:twoCellAnchor>
  <xdr:twoCellAnchor editAs="oneCell">
    <xdr:from>
      <xdr:col>36</xdr:col>
      <xdr:colOff>0</xdr:colOff>
      <xdr:row>25</xdr:row>
      <xdr:rowOff>85725</xdr:rowOff>
    </xdr:from>
    <xdr:to>
      <xdr:col>36</xdr:col>
      <xdr:colOff>19050</xdr:colOff>
      <xdr:row>26</xdr:row>
      <xdr:rowOff>38100</xdr:rowOff>
    </xdr:to>
    <xdr:pic>
      <xdr:nvPicPr>
        <xdr:cNvPr id="24" name="Picture 24"/>
        <xdr:cNvPicPr preferRelativeResize="1">
          <a:picLocks noChangeAspect="1"/>
        </xdr:cNvPicPr>
      </xdr:nvPicPr>
      <xdr:blipFill>
        <a:blip r:embed="rId5"/>
        <a:stretch>
          <a:fillRect/>
        </a:stretch>
      </xdr:blipFill>
      <xdr:spPr>
        <a:xfrm>
          <a:off x="34156650" y="4457700"/>
          <a:ext cx="19050" cy="114300"/>
        </a:xfrm>
        <a:prstGeom prst="rect">
          <a:avLst/>
        </a:prstGeom>
        <a:noFill/>
        <a:ln w="9525" cmpd="sng">
          <a:noFill/>
        </a:ln>
      </xdr:spPr>
    </xdr:pic>
    <xdr:clientData/>
  </xdr:twoCellAnchor>
  <xdr:twoCellAnchor editAs="oneCell">
    <xdr:from>
      <xdr:col>38</xdr:col>
      <xdr:colOff>0</xdr:colOff>
      <xdr:row>26</xdr:row>
      <xdr:rowOff>123825</xdr:rowOff>
    </xdr:from>
    <xdr:to>
      <xdr:col>38</xdr:col>
      <xdr:colOff>19050</xdr:colOff>
      <xdr:row>27</xdr:row>
      <xdr:rowOff>114300</xdr:rowOff>
    </xdr:to>
    <xdr:pic>
      <xdr:nvPicPr>
        <xdr:cNvPr id="25" name="Picture 25"/>
        <xdr:cNvPicPr preferRelativeResize="1">
          <a:picLocks noChangeAspect="1"/>
        </xdr:cNvPicPr>
      </xdr:nvPicPr>
      <xdr:blipFill>
        <a:blip r:embed="rId5"/>
        <a:stretch>
          <a:fillRect/>
        </a:stretch>
      </xdr:blipFill>
      <xdr:spPr>
        <a:xfrm>
          <a:off x="37604700" y="4657725"/>
          <a:ext cx="19050" cy="152400"/>
        </a:xfrm>
        <a:prstGeom prst="rect">
          <a:avLst/>
        </a:prstGeom>
        <a:noFill/>
        <a:ln w="9525" cmpd="sng">
          <a:noFill/>
        </a:ln>
      </xdr:spPr>
    </xdr:pic>
    <xdr:clientData/>
  </xdr:twoCellAnchor>
  <xdr:twoCellAnchor editAs="oneCell">
    <xdr:from>
      <xdr:col>36</xdr:col>
      <xdr:colOff>0</xdr:colOff>
      <xdr:row>28</xdr:row>
      <xdr:rowOff>28575</xdr:rowOff>
    </xdr:from>
    <xdr:to>
      <xdr:col>36</xdr:col>
      <xdr:colOff>19050</xdr:colOff>
      <xdr:row>28</xdr:row>
      <xdr:rowOff>38100</xdr:rowOff>
    </xdr:to>
    <xdr:pic>
      <xdr:nvPicPr>
        <xdr:cNvPr id="26" name="Picture 26"/>
        <xdr:cNvPicPr preferRelativeResize="1">
          <a:picLocks noChangeAspect="1"/>
        </xdr:cNvPicPr>
      </xdr:nvPicPr>
      <xdr:blipFill>
        <a:blip r:embed="rId5"/>
        <a:stretch>
          <a:fillRect/>
        </a:stretch>
      </xdr:blipFill>
      <xdr:spPr>
        <a:xfrm>
          <a:off x="34156650" y="4886325"/>
          <a:ext cx="19050" cy="9525"/>
        </a:xfrm>
        <a:prstGeom prst="rect">
          <a:avLst/>
        </a:prstGeom>
        <a:noFill/>
        <a:ln w="9525" cmpd="sng">
          <a:noFill/>
        </a:ln>
      </xdr:spPr>
    </xdr:pic>
    <xdr:clientData/>
  </xdr:twoCellAnchor>
  <xdr:twoCellAnchor editAs="oneCell">
    <xdr:from>
      <xdr:col>38</xdr:col>
      <xdr:colOff>0</xdr:colOff>
      <xdr:row>28</xdr:row>
      <xdr:rowOff>28575</xdr:rowOff>
    </xdr:from>
    <xdr:to>
      <xdr:col>38</xdr:col>
      <xdr:colOff>19050</xdr:colOff>
      <xdr:row>28</xdr:row>
      <xdr:rowOff>38100</xdr:rowOff>
    </xdr:to>
    <xdr:pic>
      <xdr:nvPicPr>
        <xdr:cNvPr id="27" name="Picture 27"/>
        <xdr:cNvPicPr preferRelativeResize="1">
          <a:picLocks noChangeAspect="1"/>
        </xdr:cNvPicPr>
      </xdr:nvPicPr>
      <xdr:blipFill>
        <a:blip r:embed="rId5"/>
        <a:stretch>
          <a:fillRect/>
        </a:stretch>
      </xdr:blipFill>
      <xdr:spPr>
        <a:xfrm>
          <a:off x="37604700" y="4886325"/>
          <a:ext cx="19050" cy="9525"/>
        </a:xfrm>
        <a:prstGeom prst="rect">
          <a:avLst/>
        </a:prstGeom>
        <a:noFill/>
        <a:ln w="9525" cmpd="sng">
          <a:noFill/>
        </a:ln>
      </xdr:spPr>
    </xdr:pic>
    <xdr:clientData/>
  </xdr:twoCellAnchor>
  <xdr:twoCellAnchor editAs="oneCell">
    <xdr:from>
      <xdr:col>38</xdr:col>
      <xdr:colOff>0</xdr:colOff>
      <xdr:row>28</xdr:row>
      <xdr:rowOff>0</xdr:rowOff>
    </xdr:from>
    <xdr:to>
      <xdr:col>38</xdr:col>
      <xdr:colOff>19050</xdr:colOff>
      <xdr:row>28</xdr:row>
      <xdr:rowOff>152400</xdr:rowOff>
    </xdr:to>
    <xdr:pic>
      <xdr:nvPicPr>
        <xdr:cNvPr id="28" name="Picture 28"/>
        <xdr:cNvPicPr preferRelativeResize="1">
          <a:picLocks noChangeAspect="1"/>
        </xdr:cNvPicPr>
      </xdr:nvPicPr>
      <xdr:blipFill>
        <a:blip r:embed="rId5"/>
        <a:stretch>
          <a:fillRect/>
        </a:stretch>
      </xdr:blipFill>
      <xdr:spPr>
        <a:xfrm>
          <a:off x="37604700" y="4857750"/>
          <a:ext cx="19050" cy="152400"/>
        </a:xfrm>
        <a:prstGeom prst="rect">
          <a:avLst/>
        </a:prstGeom>
        <a:noFill/>
        <a:ln w="9525" cmpd="sng">
          <a:noFill/>
        </a:ln>
      </xdr:spPr>
    </xdr:pic>
    <xdr:clientData/>
  </xdr:twoCellAnchor>
  <xdr:twoCellAnchor editAs="oneCell">
    <xdr:from>
      <xdr:col>36</xdr:col>
      <xdr:colOff>0</xdr:colOff>
      <xdr:row>29</xdr:row>
      <xdr:rowOff>66675</xdr:rowOff>
    </xdr:from>
    <xdr:to>
      <xdr:col>36</xdr:col>
      <xdr:colOff>19050</xdr:colOff>
      <xdr:row>29</xdr:row>
      <xdr:rowOff>161925</xdr:rowOff>
    </xdr:to>
    <xdr:pic>
      <xdr:nvPicPr>
        <xdr:cNvPr id="29" name="Picture 29"/>
        <xdr:cNvPicPr preferRelativeResize="1">
          <a:picLocks noChangeAspect="1"/>
        </xdr:cNvPicPr>
      </xdr:nvPicPr>
      <xdr:blipFill>
        <a:blip r:embed="rId5"/>
        <a:stretch>
          <a:fillRect/>
        </a:stretch>
      </xdr:blipFill>
      <xdr:spPr>
        <a:xfrm>
          <a:off x="34156650" y="5086350"/>
          <a:ext cx="19050" cy="95250"/>
        </a:xfrm>
        <a:prstGeom prst="rect">
          <a:avLst/>
        </a:prstGeom>
        <a:noFill/>
        <a:ln w="9525" cmpd="sng">
          <a:noFill/>
        </a:ln>
      </xdr:spPr>
    </xdr:pic>
    <xdr:clientData/>
  </xdr:twoCellAnchor>
  <xdr:twoCellAnchor editAs="oneCell">
    <xdr:from>
      <xdr:col>38</xdr:col>
      <xdr:colOff>0</xdr:colOff>
      <xdr:row>30</xdr:row>
      <xdr:rowOff>85725</xdr:rowOff>
    </xdr:from>
    <xdr:to>
      <xdr:col>38</xdr:col>
      <xdr:colOff>19050</xdr:colOff>
      <xdr:row>31</xdr:row>
      <xdr:rowOff>76200</xdr:rowOff>
    </xdr:to>
    <xdr:pic>
      <xdr:nvPicPr>
        <xdr:cNvPr id="30" name="Picture 30"/>
        <xdr:cNvPicPr preferRelativeResize="1">
          <a:picLocks noChangeAspect="1"/>
        </xdr:cNvPicPr>
      </xdr:nvPicPr>
      <xdr:blipFill>
        <a:blip r:embed="rId5"/>
        <a:stretch>
          <a:fillRect/>
        </a:stretch>
      </xdr:blipFill>
      <xdr:spPr>
        <a:xfrm>
          <a:off x="37604700" y="5267325"/>
          <a:ext cx="19050" cy="152400"/>
        </a:xfrm>
        <a:prstGeom prst="rect">
          <a:avLst/>
        </a:prstGeom>
        <a:noFill/>
        <a:ln w="9525" cmpd="sng">
          <a:noFill/>
        </a:ln>
      </xdr:spPr>
    </xdr:pic>
    <xdr:clientData/>
  </xdr:twoCellAnchor>
  <xdr:twoCellAnchor editAs="oneCell">
    <xdr:from>
      <xdr:col>36</xdr:col>
      <xdr:colOff>0</xdr:colOff>
      <xdr:row>31</xdr:row>
      <xdr:rowOff>152400</xdr:rowOff>
    </xdr:from>
    <xdr:to>
      <xdr:col>36</xdr:col>
      <xdr:colOff>19050</xdr:colOff>
      <xdr:row>31</xdr:row>
      <xdr:rowOff>161925</xdr:rowOff>
    </xdr:to>
    <xdr:pic>
      <xdr:nvPicPr>
        <xdr:cNvPr id="31" name="Picture 31"/>
        <xdr:cNvPicPr preferRelativeResize="1">
          <a:picLocks noChangeAspect="1"/>
        </xdr:cNvPicPr>
      </xdr:nvPicPr>
      <xdr:blipFill>
        <a:blip r:embed="rId5"/>
        <a:stretch>
          <a:fillRect/>
        </a:stretch>
      </xdr:blipFill>
      <xdr:spPr>
        <a:xfrm>
          <a:off x="34156650" y="5495925"/>
          <a:ext cx="19050" cy="9525"/>
        </a:xfrm>
        <a:prstGeom prst="rect">
          <a:avLst/>
        </a:prstGeom>
        <a:noFill/>
        <a:ln w="9525" cmpd="sng">
          <a:noFill/>
        </a:ln>
      </xdr:spPr>
    </xdr:pic>
    <xdr:clientData/>
  </xdr:twoCellAnchor>
  <xdr:twoCellAnchor editAs="oneCell">
    <xdr:from>
      <xdr:col>38</xdr:col>
      <xdr:colOff>0</xdr:colOff>
      <xdr:row>31</xdr:row>
      <xdr:rowOff>152400</xdr:rowOff>
    </xdr:from>
    <xdr:to>
      <xdr:col>38</xdr:col>
      <xdr:colOff>19050</xdr:colOff>
      <xdr:row>31</xdr:row>
      <xdr:rowOff>161925</xdr:rowOff>
    </xdr:to>
    <xdr:pic>
      <xdr:nvPicPr>
        <xdr:cNvPr id="32" name="Picture 32"/>
        <xdr:cNvPicPr preferRelativeResize="1">
          <a:picLocks noChangeAspect="1"/>
        </xdr:cNvPicPr>
      </xdr:nvPicPr>
      <xdr:blipFill>
        <a:blip r:embed="rId5"/>
        <a:stretch>
          <a:fillRect/>
        </a:stretch>
      </xdr:blipFill>
      <xdr:spPr>
        <a:xfrm>
          <a:off x="37604700" y="5495925"/>
          <a:ext cx="19050" cy="9525"/>
        </a:xfrm>
        <a:prstGeom prst="rect">
          <a:avLst/>
        </a:prstGeom>
        <a:noFill/>
        <a:ln w="9525" cmpd="sng">
          <a:noFill/>
        </a:ln>
      </xdr:spPr>
    </xdr:pic>
    <xdr:clientData/>
  </xdr:twoCellAnchor>
  <xdr:twoCellAnchor editAs="oneCell">
    <xdr:from>
      <xdr:col>38</xdr:col>
      <xdr:colOff>0</xdr:colOff>
      <xdr:row>32</xdr:row>
      <xdr:rowOff>0</xdr:rowOff>
    </xdr:from>
    <xdr:to>
      <xdr:col>38</xdr:col>
      <xdr:colOff>19050</xdr:colOff>
      <xdr:row>32</xdr:row>
      <xdr:rowOff>152400</xdr:rowOff>
    </xdr:to>
    <xdr:pic>
      <xdr:nvPicPr>
        <xdr:cNvPr id="33" name="Picture 33"/>
        <xdr:cNvPicPr preferRelativeResize="1">
          <a:picLocks noChangeAspect="1"/>
        </xdr:cNvPicPr>
      </xdr:nvPicPr>
      <xdr:blipFill>
        <a:blip r:embed="rId5"/>
        <a:stretch>
          <a:fillRect/>
        </a:stretch>
      </xdr:blipFill>
      <xdr:spPr>
        <a:xfrm>
          <a:off x="37604700" y="5505450"/>
          <a:ext cx="19050" cy="152400"/>
        </a:xfrm>
        <a:prstGeom prst="rect">
          <a:avLst/>
        </a:prstGeom>
        <a:noFill/>
        <a:ln w="9525" cmpd="sng">
          <a:noFill/>
        </a:ln>
      </xdr:spPr>
    </xdr:pic>
    <xdr:clientData/>
  </xdr:twoCellAnchor>
  <xdr:twoCellAnchor editAs="oneCell">
    <xdr:from>
      <xdr:col>36</xdr:col>
      <xdr:colOff>0</xdr:colOff>
      <xdr:row>33</xdr:row>
      <xdr:rowOff>66675</xdr:rowOff>
    </xdr:from>
    <xdr:to>
      <xdr:col>36</xdr:col>
      <xdr:colOff>19050</xdr:colOff>
      <xdr:row>33</xdr:row>
      <xdr:rowOff>161925</xdr:rowOff>
    </xdr:to>
    <xdr:pic>
      <xdr:nvPicPr>
        <xdr:cNvPr id="34" name="Picture 34"/>
        <xdr:cNvPicPr preferRelativeResize="1">
          <a:picLocks noChangeAspect="1"/>
        </xdr:cNvPicPr>
      </xdr:nvPicPr>
      <xdr:blipFill>
        <a:blip r:embed="rId5"/>
        <a:stretch>
          <a:fillRect/>
        </a:stretch>
      </xdr:blipFill>
      <xdr:spPr>
        <a:xfrm>
          <a:off x="34156650" y="5734050"/>
          <a:ext cx="19050" cy="95250"/>
        </a:xfrm>
        <a:prstGeom prst="rect">
          <a:avLst/>
        </a:prstGeom>
        <a:noFill/>
        <a:ln w="9525" cmpd="sng">
          <a:noFill/>
        </a:ln>
      </xdr:spPr>
    </xdr:pic>
    <xdr:clientData/>
  </xdr:twoCellAnchor>
  <xdr:twoCellAnchor editAs="oneCell">
    <xdr:from>
      <xdr:col>36</xdr:col>
      <xdr:colOff>0</xdr:colOff>
      <xdr:row>34</xdr:row>
      <xdr:rowOff>85725</xdr:rowOff>
    </xdr:from>
    <xdr:to>
      <xdr:col>36</xdr:col>
      <xdr:colOff>19050</xdr:colOff>
      <xdr:row>34</xdr:row>
      <xdr:rowOff>161925</xdr:rowOff>
    </xdr:to>
    <xdr:pic>
      <xdr:nvPicPr>
        <xdr:cNvPr id="35" name="Picture 35"/>
        <xdr:cNvPicPr preferRelativeResize="1">
          <a:picLocks noChangeAspect="1"/>
        </xdr:cNvPicPr>
      </xdr:nvPicPr>
      <xdr:blipFill>
        <a:blip r:embed="rId5"/>
        <a:stretch>
          <a:fillRect/>
        </a:stretch>
      </xdr:blipFill>
      <xdr:spPr>
        <a:xfrm>
          <a:off x="34156650" y="5915025"/>
          <a:ext cx="19050" cy="76200"/>
        </a:xfrm>
        <a:prstGeom prst="rect">
          <a:avLst/>
        </a:prstGeom>
        <a:noFill/>
        <a:ln w="9525" cmpd="sng">
          <a:noFill/>
        </a:ln>
      </xdr:spPr>
    </xdr:pic>
    <xdr:clientData/>
  </xdr:twoCellAnchor>
  <xdr:twoCellAnchor editAs="oneCell">
    <xdr:from>
      <xdr:col>38</xdr:col>
      <xdr:colOff>0</xdr:colOff>
      <xdr:row>35</xdr:row>
      <xdr:rowOff>123825</xdr:rowOff>
    </xdr:from>
    <xdr:to>
      <xdr:col>38</xdr:col>
      <xdr:colOff>19050</xdr:colOff>
      <xdr:row>36</xdr:row>
      <xdr:rowOff>114300</xdr:rowOff>
    </xdr:to>
    <xdr:pic>
      <xdr:nvPicPr>
        <xdr:cNvPr id="36" name="Picture 36"/>
        <xdr:cNvPicPr preferRelativeResize="1">
          <a:picLocks noChangeAspect="1"/>
        </xdr:cNvPicPr>
      </xdr:nvPicPr>
      <xdr:blipFill>
        <a:blip r:embed="rId5"/>
        <a:stretch>
          <a:fillRect/>
        </a:stretch>
      </xdr:blipFill>
      <xdr:spPr>
        <a:xfrm>
          <a:off x="37604700" y="6115050"/>
          <a:ext cx="19050" cy="152400"/>
        </a:xfrm>
        <a:prstGeom prst="rect">
          <a:avLst/>
        </a:prstGeom>
        <a:noFill/>
        <a:ln w="9525" cmpd="sng">
          <a:noFill/>
        </a:ln>
      </xdr:spPr>
    </xdr:pic>
    <xdr:clientData/>
  </xdr:twoCellAnchor>
  <xdr:twoCellAnchor editAs="oneCell">
    <xdr:from>
      <xdr:col>36</xdr:col>
      <xdr:colOff>0</xdr:colOff>
      <xdr:row>37</xdr:row>
      <xdr:rowOff>28575</xdr:rowOff>
    </xdr:from>
    <xdr:to>
      <xdr:col>36</xdr:col>
      <xdr:colOff>19050</xdr:colOff>
      <xdr:row>37</xdr:row>
      <xdr:rowOff>38100</xdr:rowOff>
    </xdr:to>
    <xdr:pic>
      <xdr:nvPicPr>
        <xdr:cNvPr id="37" name="Picture 37"/>
        <xdr:cNvPicPr preferRelativeResize="1">
          <a:picLocks noChangeAspect="1"/>
        </xdr:cNvPicPr>
      </xdr:nvPicPr>
      <xdr:blipFill>
        <a:blip r:embed="rId5"/>
        <a:stretch>
          <a:fillRect/>
        </a:stretch>
      </xdr:blipFill>
      <xdr:spPr>
        <a:xfrm>
          <a:off x="34156650" y="6343650"/>
          <a:ext cx="19050" cy="9525"/>
        </a:xfrm>
        <a:prstGeom prst="rect">
          <a:avLst/>
        </a:prstGeom>
        <a:noFill/>
        <a:ln w="9525" cmpd="sng">
          <a:noFill/>
        </a:ln>
      </xdr:spPr>
    </xdr:pic>
    <xdr:clientData/>
  </xdr:twoCellAnchor>
  <xdr:twoCellAnchor editAs="oneCell">
    <xdr:from>
      <xdr:col>38</xdr:col>
      <xdr:colOff>0</xdr:colOff>
      <xdr:row>37</xdr:row>
      <xdr:rowOff>28575</xdr:rowOff>
    </xdr:from>
    <xdr:to>
      <xdr:col>38</xdr:col>
      <xdr:colOff>19050</xdr:colOff>
      <xdr:row>37</xdr:row>
      <xdr:rowOff>38100</xdr:rowOff>
    </xdr:to>
    <xdr:pic>
      <xdr:nvPicPr>
        <xdr:cNvPr id="38" name="Picture 38"/>
        <xdr:cNvPicPr preferRelativeResize="1">
          <a:picLocks noChangeAspect="1"/>
        </xdr:cNvPicPr>
      </xdr:nvPicPr>
      <xdr:blipFill>
        <a:blip r:embed="rId5"/>
        <a:stretch>
          <a:fillRect/>
        </a:stretch>
      </xdr:blipFill>
      <xdr:spPr>
        <a:xfrm>
          <a:off x="37604700" y="6343650"/>
          <a:ext cx="19050" cy="9525"/>
        </a:xfrm>
        <a:prstGeom prst="rect">
          <a:avLst/>
        </a:prstGeom>
        <a:noFill/>
        <a:ln w="9525" cmpd="sng">
          <a:noFill/>
        </a:ln>
      </xdr:spPr>
    </xdr:pic>
    <xdr:clientData/>
  </xdr:twoCellAnchor>
  <xdr:twoCellAnchor editAs="oneCell">
    <xdr:from>
      <xdr:col>38</xdr:col>
      <xdr:colOff>0</xdr:colOff>
      <xdr:row>37</xdr:row>
      <xdr:rowOff>0</xdr:rowOff>
    </xdr:from>
    <xdr:to>
      <xdr:col>38</xdr:col>
      <xdr:colOff>19050</xdr:colOff>
      <xdr:row>37</xdr:row>
      <xdr:rowOff>152400</xdr:rowOff>
    </xdr:to>
    <xdr:pic>
      <xdr:nvPicPr>
        <xdr:cNvPr id="39" name="Picture 39"/>
        <xdr:cNvPicPr preferRelativeResize="1">
          <a:picLocks noChangeAspect="1"/>
        </xdr:cNvPicPr>
      </xdr:nvPicPr>
      <xdr:blipFill>
        <a:blip r:embed="rId5"/>
        <a:stretch>
          <a:fillRect/>
        </a:stretch>
      </xdr:blipFill>
      <xdr:spPr>
        <a:xfrm>
          <a:off x="37604700" y="6315075"/>
          <a:ext cx="19050" cy="152400"/>
        </a:xfrm>
        <a:prstGeom prst="rect">
          <a:avLst/>
        </a:prstGeom>
        <a:noFill/>
        <a:ln w="9525" cmpd="sng">
          <a:noFill/>
        </a:ln>
      </xdr:spPr>
    </xdr:pic>
    <xdr:clientData/>
  </xdr:twoCellAnchor>
  <xdr:twoCellAnchor editAs="oneCell">
    <xdr:from>
      <xdr:col>36</xdr:col>
      <xdr:colOff>0</xdr:colOff>
      <xdr:row>38</xdr:row>
      <xdr:rowOff>66675</xdr:rowOff>
    </xdr:from>
    <xdr:to>
      <xdr:col>36</xdr:col>
      <xdr:colOff>19050</xdr:colOff>
      <xdr:row>38</xdr:row>
      <xdr:rowOff>161925</xdr:rowOff>
    </xdr:to>
    <xdr:pic>
      <xdr:nvPicPr>
        <xdr:cNvPr id="40" name="Picture 40"/>
        <xdr:cNvPicPr preferRelativeResize="1">
          <a:picLocks noChangeAspect="1"/>
        </xdr:cNvPicPr>
      </xdr:nvPicPr>
      <xdr:blipFill>
        <a:blip r:embed="rId5"/>
        <a:stretch>
          <a:fillRect/>
        </a:stretch>
      </xdr:blipFill>
      <xdr:spPr>
        <a:xfrm>
          <a:off x="34156650" y="6543675"/>
          <a:ext cx="19050" cy="95250"/>
        </a:xfrm>
        <a:prstGeom prst="rect">
          <a:avLst/>
        </a:prstGeom>
        <a:noFill/>
        <a:ln w="9525" cmpd="sng">
          <a:noFill/>
        </a:ln>
      </xdr:spPr>
    </xdr:pic>
    <xdr:clientData/>
  </xdr:twoCellAnchor>
  <xdr:twoCellAnchor editAs="oneCell">
    <xdr:from>
      <xdr:col>38</xdr:col>
      <xdr:colOff>0</xdr:colOff>
      <xdr:row>39</xdr:row>
      <xdr:rowOff>85725</xdr:rowOff>
    </xdr:from>
    <xdr:to>
      <xdr:col>38</xdr:col>
      <xdr:colOff>19050</xdr:colOff>
      <xdr:row>40</xdr:row>
      <xdr:rowOff>76200</xdr:rowOff>
    </xdr:to>
    <xdr:pic>
      <xdr:nvPicPr>
        <xdr:cNvPr id="41" name="Picture 41"/>
        <xdr:cNvPicPr preferRelativeResize="1">
          <a:picLocks noChangeAspect="1"/>
        </xdr:cNvPicPr>
      </xdr:nvPicPr>
      <xdr:blipFill>
        <a:blip r:embed="rId5"/>
        <a:stretch>
          <a:fillRect/>
        </a:stretch>
      </xdr:blipFill>
      <xdr:spPr>
        <a:xfrm>
          <a:off x="37604700" y="6724650"/>
          <a:ext cx="19050" cy="152400"/>
        </a:xfrm>
        <a:prstGeom prst="rect">
          <a:avLst/>
        </a:prstGeom>
        <a:noFill/>
        <a:ln w="9525" cmpd="sng">
          <a:noFill/>
        </a:ln>
      </xdr:spPr>
    </xdr:pic>
    <xdr:clientData/>
  </xdr:twoCellAnchor>
  <xdr:twoCellAnchor editAs="oneCell">
    <xdr:from>
      <xdr:col>36</xdr:col>
      <xdr:colOff>0</xdr:colOff>
      <xdr:row>40</xdr:row>
      <xdr:rowOff>152400</xdr:rowOff>
    </xdr:from>
    <xdr:to>
      <xdr:col>36</xdr:col>
      <xdr:colOff>19050</xdr:colOff>
      <xdr:row>40</xdr:row>
      <xdr:rowOff>161925</xdr:rowOff>
    </xdr:to>
    <xdr:pic>
      <xdr:nvPicPr>
        <xdr:cNvPr id="42" name="Picture 42"/>
        <xdr:cNvPicPr preferRelativeResize="1">
          <a:picLocks noChangeAspect="1"/>
        </xdr:cNvPicPr>
      </xdr:nvPicPr>
      <xdr:blipFill>
        <a:blip r:embed="rId5"/>
        <a:stretch>
          <a:fillRect/>
        </a:stretch>
      </xdr:blipFill>
      <xdr:spPr>
        <a:xfrm>
          <a:off x="34156650" y="6953250"/>
          <a:ext cx="19050" cy="9525"/>
        </a:xfrm>
        <a:prstGeom prst="rect">
          <a:avLst/>
        </a:prstGeom>
        <a:noFill/>
        <a:ln w="9525" cmpd="sng">
          <a:noFill/>
        </a:ln>
      </xdr:spPr>
    </xdr:pic>
    <xdr:clientData/>
  </xdr:twoCellAnchor>
  <xdr:twoCellAnchor editAs="oneCell">
    <xdr:from>
      <xdr:col>38</xdr:col>
      <xdr:colOff>0</xdr:colOff>
      <xdr:row>40</xdr:row>
      <xdr:rowOff>152400</xdr:rowOff>
    </xdr:from>
    <xdr:to>
      <xdr:col>38</xdr:col>
      <xdr:colOff>19050</xdr:colOff>
      <xdr:row>40</xdr:row>
      <xdr:rowOff>161925</xdr:rowOff>
    </xdr:to>
    <xdr:pic>
      <xdr:nvPicPr>
        <xdr:cNvPr id="43" name="Picture 43"/>
        <xdr:cNvPicPr preferRelativeResize="1">
          <a:picLocks noChangeAspect="1"/>
        </xdr:cNvPicPr>
      </xdr:nvPicPr>
      <xdr:blipFill>
        <a:blip r:embed="rId5"/>
        <a:stretch>
          <a:fillRect/>
        </a:stretch>
      </xdr:blipFill>
      <xdr:spPr>
        <a:xfrm>
          <a:off x="37604700" y="6953250"/>
          <a:ext cx="19050" cy="9525"/>
        </a:xfrm>
        <a:prstGeom prst="rect">
          <a:avLst/>
        </a:prstGeom>
        <a:noFill/>
        <a:ln w="9525" cmpd="sng">
          <a:noFill/>
        </a:ln>
      </xdr:spPr>
    </xdr:pic>
    <xdr:clientData/>
  </xdr:twoCellAnchor>
  <xdr:twoCellAnchor editAs="oneCell">
    <xdr:from>
      <xdr:col>38</xdr:col>
      <xdr:colOff>0</xdr:colOff>
      <xdr:row>41</xdr:row>
      <xdr:rowOff>0</xdr:rowOff>
    </xdr:from>
    <xdr:to>
      <xdr:col>38</xdr:col>
      <xdr:colOff>19050</xdr:colOff>
      <xdr:row>41</xdr:row>
      <xdr:rowOff>152400</xdr:rowOff>
    </xdr:to>
    <xdr:pic>
      <xdr:nvPicPr>
        <xdr:cNvPr id="44" name="Picture 44"/>
        <xdr:cNvPicPr preferRelativeResize="1">
          <a:picLocks noChangeAspect="1"/>
        </xdr:cNvPicPr>
      </xdr:nvPicPr>
      <xdr:blipFill>
        <a:blip r:embed="rId5"/>
        <a:stretch>
          <a:fillRect/>
        </a:stretch>
      </xdr:blipFill>
      <xdr:spPr>
        <a:xfrm>
          <a:off x="37604700" y="6962775"/>
          <a:ext cx="19050" cy="152400"/>
        </a:xfrm>
        <a:prstGeom prst="rect">
          <a:avLst/>
        </a:prstGeom>
        <a:noFill/>
        <a:ln w="9525" cmpd="sng">
          <a:noFill/>
        </a:ln>
      </xdr:spPr>
    </xdr:pic>
    <xdr:clientData/>
  </xdr:twoCellAnchor>
  <xdr:twoCellAnchor editAs="oneCell">
    <xdr:from>
      <xdr:col>36</xdr:col>
      <xdr:colOff>0</xdr:colOff>
      <xdr:row>42</xdr:row>
      <xdr:rowOff>66675</xdr:rowOff>
    </xdr:from>
    <xdr:to>
      <xdr:col>36</xdr:col>
      <xdr:colOff>19050</xdr:colOff>
      <xdr:row>42</xdr:row>
      <xdr:rowOff>161925</xdr:rowOff>
    </xdr:to>
    <xdr:pic>
      <xdr:nvPicPr>
        <xdr:cNvPr id="45" name="Picture 45"/>
        <xdr:cNvPicPr preferRelativeResize="1">
          <a:picLocks noChangeAspect="1"/>
        </xdr:cNvPicPr>
      </xdr:nvPicPr>
      <xdr:blipFill>
        <a:blip r:embed="rId5"/>
        <a:stretch>
          <a:fillRect/>
        </a:stretch>
      </xdr:blipFill>
      <xdr:spPr>
        <a:xfrm>
          <a:off x="34156650" y="7191375"/>
          <a:ext cx="19050" cy="95250"/>
        </a:xfrm>
        <a:prstGeom prst="rect">
          <a:avLst/>
        </a:prstGeom>
        <a:noFill/>
        <a:ln w="9525" cmpd="sng">
          <a:noFill/>
        </a:ln>
      </xdr:spPr>
    </xdr:pic>
    <xdr:clientData/>
  </xdr:twoCellAnchor>
  <xdr:twoCellAnchor editAs="oneCell">
    <xdr:from>
      <xdr:col>36</xdr:col>
      <xdr:colOff>0</xdr:colOff>
      <xdr:row>43</xdr:row>
      <xdr:rowOff>85725</xdr:rowOff>
    </xdr:from>
    <xdr:to>
      <xdr:col>36</xdr:col>
      <xdr:colOff>19050</xdr:colOff>
      <xdr:row>44</xdr:row>
      <xdr:rowOff>38100</xdr:rowOff>
    </xdr:to>
    <xdr:pic>
      <xdr:nvPicPr>
        <xdr:cNvPr id="46" name="Picture 46"/>
        <xdr:cNvPicPr preferRelativeResize="1">
          <a:picLocks noChangeAspect="1"/>
        </xdr:cNvPicPr>
      </xdr:nvPicPr>
      <xdr:blipFill>
        <a:blip r:embed="rId5"/>
        <a:stretch>
          <a:fillRect/>
        </a:stretch>
      </xdr:blipFill>
      <xdr:spPr>
        <a:xfrm>
          <a:off x="34156650" y="7372350"/>
          <a:ext cx="19050" cy="114300"/>
        </a:xfrm>
        <a:prstGeom prst="rect">
          <a:avLst/>
        </a:prstGeom>
        <a:noFill/>
        <a:ln w="9525" cmpd="sng">
          <a:noFill/>
        </a:ln>
      </xdr:spPr>
    </xdr:pic>
    <xdr:clientData/>
  </xdr:twoCellAnchor>
  <xdr:twoCellAnchor editAs="oneCell">
    <xdr:from>
      <xdr:col>38</xdr:col>
      <xdr:colOff>0</xdr:colOff>
      <xdr:row>44</xdr:row>
      <xdr:rowOff>123825</xdr:rowOff>
    </xdr:from>
    <xdr:to>
      <xdr:col>38</xdr:col>
      <xdr:colOff>19050</xdr:colOff>
      <xdr:row>45</xdr:row>
      <xdr:rowOff>114300</xdr:rowOff>
    </xdr:to>
    <xdr:pic>
      <xdr:nvPicPr>
        <xdr:cNvPr id="47" name="Picture 47"/>
        <xdr:cNvPicPr preferRelativeResize="1">
          <a:picLocks noChangeAspect="1"/>
        </xdr:cNvPicPr>
      </xdr:nvPicPr>
      <xdr:blipFill>
        <a:blip r:embed="rId5"/>
        <a:stretch>
          <a:fillRect/>
        </a:stretch>
      </xdr:blipFill>
      <xdr:spPr>
        <a:xfrm>
          <a:off x="37604700" y="7572375"/>
          <a:ext cx="19050" cy="152400"/>
        </a:xfrm>
        <a:prstGeom prst="rect">
          <a:avLst/>
        </a:prstGeom>
        <a:noFill/>
        <a:ln w="9525" cmpd="sng">
          <a:noFill/>
        </a:ln>
      </xdr:spPr>
    </xdr:pic>
    <xdr:clientData/>
  </xdr:twoCellAnchor>
  <xdr:twoCellAnchor editAs="oneCell">
    <xdr:from>
      <xdr:col>36</xdr:col>
      <xdr:colOff>0</xdr:colOff>
      <xdr:row>46</xdr:row>
      <xdr:rowOff>28575</xdr:rowOff>
    </xdr:from>
    <xdr:to>
      <xdr:col>36</xdr:col>
      <xdr:colOff>19050</xdr:colOff>
      <xdr:row>46</xdr:row>
      <xdr:rowOff>38100</xdr:rowOff>
    </xdr:to>
    <xdr:pic>
      <xdr:nvPicPr>
        <xdr:cNvPr id="48" name="Picture 48"/>
        <xdr:cNvPicPr preferRelativeResize="1">
          <a:picLocks noChangeAspect="1"/>
        </xdr:cNvPicPr>
      </xdr:nvPicPr>
      <xdr:blipFill>
        <a:blip r:embed="rId5"/>
        <a:stretch>
          <a:fillRect/>
        </a:stretch>
      </xdr:blipFill>
      <xdr:spPr>
        <a:xfrm>
          <a:off x="34156650" y="7800975"/>
          <a:ext cx="19050" cy="9525"/>
        </a:xfrm>
        <a:prstGeom prst="rect">
          <a:avLst/>
        </a:prstGeom>
        <a:noFill/>
        <a:ln w="9525" cmpd="sng">
          <a:noFill/>
        </a:ln>
      </xdr:spPr>
    </xdr:pic>
    <xdr:clientData/>
  </xdr:twoCellAnchor>
  <xdr:twoCellAnchor editAs="oneCell">
    <xdr:from>
      <xdr:col>38</xdr:col>
      <xdr:colOff>0</xdr:colOff>
      <xdr:row>46</xdr:row>
      <xdr:rowOff>28575</xdr:rowOff>
    </xdr:from>
    <xdr:to>
      <xdr:col>38</xdr:col>
      <xdr:colOff>19050</xdr:colOff>
      <xdr:row>46</xdr:row>
      <xdr:rowOff>38100</xdr:rowOff>
    </xdr:to>
    <xdr:pic>
      <xdr:nvPicPr>
        <xdr:cNvPr id="49" name="Picture 49"/>
        <xdr:cNvPicPr preferRelativeResize="1">
          <a:picLocks noChangeAspect="1"/>
        </xdr:cNvPicPr>
      </xdr:nvPicPr>
      <xdr:blipFill>
        <a:blip r:embed="rId5"/>
        <a:stretch>
          <a:fillRect/>
        </a:stretch>
      </xdr:blipFill>
      <xdr:spPr>
        <a:xfrm>
          <a:off x="37604700" y="7800975"/>
          <a:ext cx="19050" cy="9525"/>
        </a:xfrm>
        <a:prstGeom prst="rect">
          <a:avLst/>
        </a:prstGeom>
        <a:noFill/>
        <a:ln w="9525" cmpd="sng">
          <a:noFill/>
        </a:ln>
      </xdr:spPr>
    </xdr:pic>
    <xdr:clientData/>
  </xdr:twoCellAnchor>
  <xdr:twoCellAnchor editAs="oneCell">
    <xdr:from>
      <xdr:col>38</xdr:col>
      <xdr:colOff>0</xdr:colOff>
      <xdr:row>46</xdr:row>
      <xdr:rowOff>0</xdr:rowOff>
    </xdr:from>
    <xdr:to>
      <xdr:col>38</xdr:col>
      <xdr:colOff>19050</xdr:colOff>
      <xdr:row>46</xdr:row>
      <xdr:rowOff>152400</xdr:rowOff>
    </xdr:to>
    <xdr:pic>
      <xdr:nvPicPr>
        <xdr:cNvPr id="50" name="Picture 50"/>
        <xdr:cNvPicPr preferRelativeResize="1">
          <a:picLocks noChangeAspect="1"/>
        </xdr:cNvPicPr>
      </xdr:nvPicPr>
      <xdr:blipFill>
        <a:blip r:embed="rId5"/>
        <a:stretch>
          <a:fillRect/>
        </a:stretch>
      </xdr:blipFill>
      <xdr:spPr>
        <a:xfrm>
          <a:off x="37604700" y="7772400"/>
          <a:ext cx="19050" cy="152400"/>
        </a:xfrm>
        <a:prstGeom prst="rect">
          <a:avLst/>
        </a:prstGeom>
        <a:noFill/>
        <a:ln w="9525" cmpd="sng">
          <a:noFill/>
        </a:ln>
      </xdr:spPr>
    </xdr:pic>
    <xdr:clientData/>
  </xdr:twoCellAnchor>
  <xdr:twoCellAnchor editAs="oneCell">
    <xdr:from>
      <xdr:col>36</xdr:col>
      <xdr:colOff>0</xdr:colOff>
      <xdr:row>47</xdr:row>
      <xdr:rowOff>66675</xdr:rowOff>
    </xdr:from>
    <xdr:to>
      <xdr:col>36</xdr:col>
      <xdr:colOff>19050</xdr:colOff>
      <xdr:row>47</xdr:row>
      <xdr:rowOff>161925</xdr:rowOff>
    </xdr:to>
    <xdr:pic>
      <xdr:nvPicPr>
        <xdr:cNvPr id="51" name="Picture 51"/>
        <xdr:cNvPicPr preferRelativeResize="1">
          <a:picLocks noChangeAspect="1"/>
        </xdr:cNvPicPr>
      </xdr:nvPicPr>
      <xdr:blipFill>
        <a:blip r:embed="rId5"/>
        <a:stretch>
          <a:fillRect/>
        </a:stretch>
      </xdr:blipFill>
      <xdr:spPr>
        <a:xfrm>
          <a:off x="34156650" y="8001000"/>
          <a:ext cx="19050" cy="95250"/>
        </a:xfrm>
        <a:prstGeom prst="rect">
          <a:avLst/>
        </a:prstGeom>
        <a:noFill/>
        <a:ln w="9525" cmpd="sng">
          <a:noFill/>
        </a:ln>
      </xdr:spPr>
    </xdr:pic>
    <xdr:clientData/>
  </xdr:twoCellAnchor>
  <xdr:twoCellAnchor editAs="oneCell">
    <xdr:from>
      <xdr:col>38</xdr:col>
      <xdr:colOff>0</xdr:colOff>
      <xdr:row>48</xdr:row>
      <xdr:rowOff>85725</xdr:rowOff>
    </xdr:from>
    <xdr:to>
      <xdr:col>38</xdr:col>
      <xdr:colOff>19050</xdr:colOff>
      <xdr:row>49</xdr:row>
      <xdr:rowOff>76200</xdr:rowOff>
    </xdr:to>
    <xdr:pic>
      <xdr:nvPicPr>
        <xdr:cNvPr id="52" name="Picture 52"/>
        <xdr:cNvPicPr preferRelativeResize="1">
          <a:picLocks noChangeAspect="1"/>
        </xdr:cNvPicPr>
      </xdr:nvPicPr>
      <xdr:blipFill>
        <a:blip r:embed="rId5"/>
        <a:stretch>
          <a:fillRect/>
        </a:stretch>
      </xdr:blipFill>
      <xdr:spPr>
        <a:xfrm>
          <a:off x="37604700" y="8181975"/>
          <a:ext cx="19050" cy="152400"/>
        </a:xfrm>
        <a:prstGeom prst="rect">
          <a:avLst/>
        </a:prstGeom>
        <a:noFill/>
        <a:ln w="9525" cmpd="sng">
          <a:noFill/>
        </a:ln>
      </xdr:spPr>
    </xdr:pic>
    <xdr:clientData/>
  </xdr:twoCellAnchor>
  <xdr:twoCellAnchor editAs="oneCell">
    <xdr:from>
      <xdr:col>36</xdr:col>
      <xdr:colOff>0</xdr:colOff>
      <xdr:row>49</xdr:row>
      <xdr:rowOff>152400</xdr:rowOff>
    </xdr:from>
    <xdr:to>
      <xdr:col>36</xdr:col>
      <xdr:colOff>19050</xdr:colOff>
      <xdr:row>49</xdr:row>
      <xdr:rowOff>161925</xdr:rowOff>
    </xdr:to>
    <xdr:pic>
      <xdr:nvPicPr>
        <xdr:cNvPr id="53" name="Picture 53"/>
        <xdr:cNvPicPr preferRelativeResize="1">
          <a:picLocks noChangeAspect="1"/>
        </xdr:cNvPicPr>
      </xdr:nvPicPr>
      <xdr:blipFill>
        <a:blip r:embed="rId5"/>
        <a:stretch>
          <a:fillRect/>
        </a:stretch>
      </xdr:blipFill>
      <xdr:spPr>
        <a:xfrm>
          <a:off x="34156650" y="8410575"/>
          <a:ext cx="19050" cy="9525"/>
        </a:xfrm>
        <a:prstGeom prst="rect">
          <a:avLst/>
        </a:prstGeom>
        <a:noFill/>
        <a:ln w="9525" cmpd="sng">
          <a:noFill/>
        </a:ln>
      </xdr:spPr>
    </xdr:pic>
    <xdr:clientData/>
  </xdr:twoCellAnchor>
  <xdr:twoCellAnchor editAs="oneCell">
    <xdr:from>
      <xdr:col>38</xdr:col>
      <xdr:colOff>0</xdr:colOff>
      <xdr:row>49</xdr:row>
      <xdr:rowOff>152400</xdr:rowOff>
    </xdr:from>
    <xdr:to>
      <xdr:col>38</xdr:col>
      <xdr:colOff>19050</xdr:colOff>
      <xdr:row>49</xdr:row>
      <xdr:rowOff>161925</xdr:rowOff>
    </xdr:to>
    <xdr:pic>
      <xdr:nvPicPr>
        <xdr:cNvPr id="54" name="Picture 54"/>
        <xdr:cNvPicPr preferRelativeResize="1">
          <a:picLocks noChangeAspect="1"/>
        </xdr:cNvPicPr>
      </xdr:nvPicPr>
      <xdr:blipFill>
        <a:blip r:embed="rId5"/>
        <a:stretch>
          <a:fillRect/>
        </a:stretch>
      </xdr:blipFill>
      <xdr:spPr>
        <a:xfrm>
          <a:off x="37604700" y="8410575"/>
          <a:ext cx="19050" cy="9525"/>
        </a:xfrm>
        <a:prstGeom prst="rect">
          <a:avLst/>
        </a:prstGeom>
        <a:noFill/>
        <a:ln w="9525" cmpd="sng">
          <a:noFill/>
        </a:ln>
      </xdr:spPr>
    </xdr:pic>
    <xdr:clientData/>
  </xdr:twoCellAnchor>
  <xdr:twoCellAnchor editAs="oneCell">
    <xdr:from>
      <xdr:col>38</xdr:col>
      <xdr:colOff>0</xdr:colOff>
      <xdr:row>50</xdr:row>
      <xdr:rowOff>0</xdr:rowOff>
    </xdr:from>
    <xdr:to>
      <xdr:col>38</xdr:col>
      <xdr:colOff>19050</xdr:colOff>
      <xdr:row>50</xdr:row>
      <xdr:rowOff>152400</xdr:rowOff>
    </xdr:to>
    <xdr:pic>
      <xdr:nvPicPr>
        <xdr:cNvPr id="55" name="Picture 55"/>
        <xdr:cNvPicPr preferRelativeResize="1">
          <a:picLocks noChangeAspect="1"/>
        </xdr:cNvPicPr>
      </xdr:nvPicPr>
      <xdr:blipFill>
        <a:blip r:embed="rId5"/>
        <a:stretch>
          <a:fillRect/>
        </a:stretch>
      </xdr:blipFill>
      <xdr:spPr>
        <a:xfrm>
          <a:off x="37604700" y="8420100"/>
          <a:ext cx="19050" cy="152400"/>
        </a:xfrm>
        <a:prstGeom prst="rect">
          <a:avLst/>
        </a:prstGeom>
        <a:noFill/>
        <a:ln w="9525" cmpd="sng">
          <a:noFill/>
        </a:ln>
      </xdr:spPr>
    </xdr:pic>
    <xdr:clientData/>
  </xdr:twoCellAnchor>
  <xdr:twoCellAnchor editAs="oneCell">
    <xdr:from>
      <xdr:col>36</xdr:col>
      <xdr:colOff>0</xdr:colOff>
      <xdr:row>51</xdr:row>
      <xdr:rowOff>66675</xdr:rowOff>
    </xdr:from>
    <xdr:to>
      <xdr:col>36</xdr:col>
      <xdr:colOff>19050</xdr:colOff>
      <xdr:row>51</xdr:row>
      <xdr:rowOff>161925</xdr:rowOff>
    </xdr:to>
    <xdr:pic>
      <xdr:nvPicPr>
        <xdr:cNvPr id="56" name="Picture 56"/>
        <xdr:cNvPicPr preferRelativeResize="1">
          <a:picLocks noChangeAspect="1"/>
        </xdr:cNvPicPr>
      </xdr:nvPicPr>
      <xdr:blipFill>
        <a:blip r:embed="rId5"/>
        <a:stretch>
          <a:fillRect/>
        </a:stretch>
      </xdr:blipFill>
      <xdr:spPr>
        <a:xfrm>
          <a:off x="34156650" y="8648700"/>
          <a:ext cx="19050" cy="95250"/>
        </a:xfrm>
        <a:prstGeom prst="rect">
          <a:avLst/>
        </a:prstGeom>
        <a:noFill/>
        <a:ln w="9525" cmpd="sng">
          <a:noFill/>
        </a:ln>
      </xdr:spPr>
    </xdr:pic>
    <xdr:clientData/>
  </xdr:twoCellAnchor>
  <xdr:twoCellAnchor editAs="oneCell">
    <xdr:from>
      <xdr:col>36</xdr:col>
      <xdr:colOff>0</xdr:colOff>
      <xdr:row>52</xdr:row>
      <xdr:rowOff>85725</xdr:rowOff>
    </xdr:from>
    <xdr:to>
      <xdr:col>36</xdr:col>
      <xdr:colOff>19050</xdr:colOff>
      <xdr:row>53</xdr:row>
      <xdr:rowOff>38100</xdr:rowOff>
    </xdr:to>
    <xdr:pic>
      <xdr:nvPicPr>
        <xdr:cNvPr id="57" name="Picture 57"/>
        <xdr:cNvPicPr preferRelativeResize="1">
          <a:picLocks noChangeAspect="1"/>
        </xdr:cNvPicPr>
      </xdr:nvPicPr>
      <xdr:blipFill>
        <a:blip r:embed="rId5"/>
        <a:stretch>
          <a:fillRect/>
        </a:stretch>
      </xdr:blipFill>
      <xdr:spPr>
        <a:xfrm>
          <a:off x="34156650" y="8829675"/>
          <a:ext cx="19050" cy="114300"/>
        </a:xfrm>
        <a:prstGeom prst="rect">
          <a:avLst/>
        </a:prstGeom>
        <a:noFill/>
        <a:ln w="9525" cmpd="sng">
          <a:noFill/>
        </a:ln>
      </xdr:spPr>
    </xdr:pic>
    <xdr:clientData/>
  </xdr:twoCellAnchor>
  <xdr:twoCellAnchor editAs="oneCell">
    <xdr:from>
      <xdr:col>38</xdr:col>
      <xdr:colOff>0</xdr:colOff>
      <xdr:row>53</xdr:row>
      <xdr:rowOff>123825</xdr:rowOff>
    </xdr:from>
    <xdr:to>
      <xdr:col>38</xdr:col>
      <xdr:colOff>19050</xdr:colOff>
      <xdr:row>54</xdr:row>
      <xdr:rowOff>114300</xdr:rowOff>
    </xdr:to>
    <xdr:pic>
      <xdr:nvPicPr>
        <xdr:cNvPr id="58" name="Picture 58"/>
        <xdr:cNvPicPr preferRelativeResize="1">
          <a:picLocks noChangeAspect="1"/>
        </xdr:cNvPicPr>
      </xdr:nvPicPr>
      <xdr:blipFill>
        <a:blip r:embed="rId5"/>
        <a:stretch>
          <a:fillRect/>
        </a:stretch>
      </xdr:blipFill>
      <xdr:spPr>
        <a:xfrm>
          <a:off x="37604700" y="9029700"/>
          <a:ext cx="19050" cy="152400"/>
        </a:xfrm>
        <a:prstGeom prst="rect">
          <a:avLst/>
        </a:prstGeom>
        <a:noFill/>
        <a:ln w="9525" cmpd="sng">
          <a:noFill/>
        </a:ln>
      </xdr:spPr>
    </xdr:pic>
    <xdr:clientData/>
  </xdr:twoCellAnchor>
  <xdr:twoCellAnchor editAs="oneCell">
    <xdr:from>
      <xdr:col>36</xdr:col>
      <xdr:colOff>0</xdr:colOff>
      <xdr:row>55</xdr:row>
      <xdr:rowOff>28575</xdr:rowOff>
    </xdr:from>
    <xdr:to>
      <xdr:col>36</xdr:col>
      <xdr:colOff>19050</xdr:colOff>
      <xdr:row>55</xdr:row>
      <xdr:rowOff>38100</xdr:rowOff>
    </xdr:to>
    <xdr:pic>
      <xdr:nvPicPr>
        <xdr:cNvPr id="59" name="Picture 59"/>
        <xdr:cNvPicPr preferRelativeResize="1">
          <a:picLocks noChangeAspect="1"/>
        </xdr:cNvPicPr>
      </xdr:nvPicPr>
      <xdr:blipFill>
        <a:blip r:embed="rId5"/>
        <a:stretch>
          <a:fillRect/>
        </a:stretch>
      </xdr:blipFill>
      <xdr:spPr>
        <a:xfrm>
          <a:off x="34156650" y="9258300"/>
          <a:ext cx="19050" cy="9525"/>
        </a:xfrm>
        <a:prstGeom prst="rect">
          <a:avLst/>
        </a:prstGeom>
        <a:noFill/>
        <a:ln w="9525" cmpd="sng">
          <a:noFill/>
        </a:ln>
      </xdr:spPr>
    </xdr:pic>
    <xdr:clientData/>
  </xdr:twoCellAnchor>
  <xdr:twoCellAnchor editAs="oneCell">
    <xdr:from>
      <xdr:col>38</xdr:col>
      <xdr:colOff>0</xdr:colOff>
      <xdr:row>55</xdr:row>
      <xdr:rowOff>28575</xdr:rowOff>
    </xdr:from>
    <xdr:to>
      <xdr:col>38</xdr:col>
      <xdr:colOff>19050</xdr:colOff>
      <xdr:row>55</xdr:row>
      <xdr:rowOff>38100</xdr:rowOff>
    </xdr:to>
    <xdr:pic>
      <xdr:nvPicPr>
        <xdr:cNvPr id="60" name="Picture 60"/>
        <xdr:cNvPicPr preferRelativeResize="1">
          <a:picLocks noChangeAspect="1"/>
        </xdr:cNvPicPr>
      </xdr:nvPicPr>
      <xdr:blipFill>
        <a:blip r:embed="rId5"/>
        <a:stretch>
          <a:fillRect/>
        </a:stretch>
      </xdr:blipFill>
      <xdr:spPr>
        <a:xfrm>
          <a:off x="37604700" y="9258300"/>
          <a:ext cx="19050" cy="9525"/>
        </a:xfrm>
        <a:prstGeom prst="rect">
          <a:avLst/>
        </a:prstGeom>
        <a:noFill/>
        <a:ln w="9525" cmpd="sng">
          <a:noFill/>
        </a:ln>
      </xdr:spPr>
    </xdr:pic>
    <xdr:clientData/>
  </xdr:twoCellAnchor>
  <xdr:twoCellAnchor editAs="oneCell">
    <xdr:from>
      <xdr:col>38</xdr:col>
      <xdr:colOff>0</xdr:colOff>
      <xdr:row>55</xdr:row>
      <xdr:rowOff>0</xdr:rowOff>
    </xdr:from>
    <xdr:to>
      <xdr:col>38</xdr:col>
      <xdr:colOff>19050</xdr:colOff>
      <xdr:row>55</xdr:row>
      <xdr:rowOff>152400</xdr:rowOff>
    </xdr:to>
    <xdr:pic>
      <xdr:nvPicPr>
        <xdr:cNvPr id="61" name="Picture 61"/>
        <xdr:cNvPicPr preferRelativeResize="1">
          <a:picLocks noChangeAspect="1"/>
        </xdr:cNvPicPr>
      </xdr:nvPicPr>
      <xdr:blipFill>
        <a:blip r:embed="rId5"/>
        <a:stretch>
          <a:fillRect/>
        </a:stretch>
      </xdr:blipFill>
      <xdr:spPr>
        <a:xfrm>
          <a:off x="37604700" y="9229725"/>
          <a:ext cx="19050" cy="152400"/>
        </a:xfrm>
        <a:prstGeom prst="rect">
          <a:avLst/>
        </a:prstGeom>
        <a:noFill/>
        <a:ln w="9525" cmpd="sng">
          <a:noFill/>
        </a:ln>
      </xdr:spPr>
    </xdr:pic>
    <xdr:clientData/>
  </xdr:twoCellAnchor>
  <xdr:twoCellAnchor editAs="oneCell">
    <xdr:from>
      <xdr:col>36</xdr:col>
      <xdr:colOff>0</xdr:colOff>
      <xdr:row>56</xdr:row>
      <xdr:rowOff>66675</xdr:rowOff>
    </xdr:from>
    <xdr:to>
      <xdr:col>36</xdr:col>
      <xdr:colOff>19050</xdr:colOff>
      <xdr:row>56</xdr:row>
      <xdr:rowOff>161925</xdr:rowOff>
    </xdr:to>
    <xdr:pic>
      <xdr:nvPicPr>
        <xdr:cNvPr id="62" name="Picture 62"/>
        <xdr:cNvPicPr preferRelativeResize="1">
          <a:picLocks noChangeAspect="1"/>
        </xdr:cNvPicPr>
      </xdr:nvPicPr>
      <xdr:blipFill>
        <a:blip r:embed="rId5"/>
        <a:stretch>
          <a:fillRect/>
        </a:stretch>
      </xdr:blipFill>
      <xdr:spPr>
        <a:xfrm>
          <a:off x="34156650" y="9458325"/>
          <a:ext cx="19050" cy="95250"/>
        </a:xfrm>
        <a:prstGeom prst="rect">
          <a:avLst/>
        </a:prstGeom>
        <a:noFill/>
        <a:ln w="9525" cmpd="sng">
          <a:noFill/>
        </a:ln>
      </xdr:spPr>
    </xdr:pic>
    <xdr:clientData/>
  </xdr:twoCellAnchor>
  <xdr:twoCellAnchor editAs="oneCell">
    <xdr:from>
      <xdr:col>38</xdr:col>
      <xdr:colOff>0</xdr:colOff>
      <xdr:row>57</xdr:row>
      <xdr:rowOff>85725</xdr:rowOff>
    </xdr:from>
    <xdr:to>
      <xdr:col>38</xdr:col>
      <xdr:colOff>19050</xdr:colOff>
      <xdr:row>58</xdr:row>
      <xdr:rowOff>76200</xdr:rowOff>
    </xdr:to>
    <xdr:pic>
      <xdr:nvPicPr>
        <xdr:cNvPr id="63" name="Picture 63"/>
        <xdr:cNvPicPr preferRelativeResize="1">
          <a:picLocks noChangeAspect="1"/>
        </xdr:cNvPicPr>
      </xdr:nvPicPr>
      <xdr:blipFill>
        <a:blip r:embed="rId5"/>
        <a:stretch>
          <a:fillRect/>
        </a:stretch>
      </xdr:blipFill>
      <xdr:spPr>
        <a:xfrm>
          <a:off x="37604700" y="9639300"/>
          <a:ext cx="19050" cy="152400"/>
        </a:xfrm>
        <a:prstGeom prst="rect">
          <a:avLst/>
        </a:prstGeom>
        <a:noFill/>
        <a:ln w="9525" cmpd="sng">
          <a:noFill/>
        </a:ln>
      </xdr:spPr>
    </xdr:pic>
    <xdr:clientData/>
  </xdr:twoCellAnchor>
  <xdr:twoCellAnchor editAs="oneCell">
    <xdr:from>
      <xdr:col>36</xdr:col>
      <xdr:colOff>0</xdr:colOff>
      <xdr:row>58</xdr:row>
      <xdr:rowOff>152400</xdr:rowOff>
    </xdr:from>
    <xdr:to>
      <xdr:col>36</xdr:col>
      <xdr:colOff>19050</xdr:colOff>
      <xdr:row>58</xdr:row>
      <xdr:rowOff>161925</xdr:rowOff>
    </xdr:to>
    <xdr:pic>
      <xdr:nvPicPr>
        <xdr:cNvPr id="64" name="Picture 64"/>
        <xdr:cNvPicPr preferRelativeResize="1">
          <a:picLocks noChangeAspect="1"/>
        </xdr:cNvPicPr>
      </xdr:nvPicPr>
      <xdr:blipFill>
        <a:blip r:embed="rId5"/>
        <a:stretch>
          <a:fillRect/>
        </a:stretch>
      </xdr:blipFill>
      <xdr:spPr>
        <a:xfrm>
          <a:off x="34156650" y="9867900"/>
          <a:ext cx="19050" cy="9525"/>
        </a:xfrm>
        <a:prstGeom prst="rect">
          <a:avLst/>
        </a:prstGeom>
        <a:noFill/>
        <a:ln w="9525" cmpd="sng">
          <a:noFill/>
        </a:ln>
      </xdr:spPr>
    </xdr:pic>
    <xdr:clientData/>
  </xdr:twoCellAnchor>
  <xdr:twoCellAnchor editAs="oneCell">
    <xdr:from>
      <xdr:col>38</xdr:col>
      <xdr:colOff>0</xdr:colOff>
      <xdr:row>58</xdr:row>
      <xdr:rowOff>152400</xdr:rowOff>
    </xdr:from>
    <xdr:to>
      <xdr:col>38</xdr:col>
      <xdr:colOff>19050</xdr:colOff>
      <xdr:row>58</xdr:row>
      <xdr:rowOff>161925</xdr:rowOff>
    </xdr:to>
    <xdr:pic>
      <xdr:nvPicPr>
        <xdr:cNvPr id="65" name="Picture 65"/>
        <xdr:cNvPicPr preferRelativeResize="1">
          <a:picLocks noChangeAspect="1"/>
        </xdr:cNvPicPr>
      </xdr:nvPicPr>
      <xdr:blipFill>
        <a:blip r:embed="rId5"/>
        <a:stretch>
          <a:fillRect/>
        </a:stretch>
      </xdr:blipFill>
      <xdr:spPr>
        <a:xfrm>
          <a:off x="37604700" y="9867900"/>
          <a:ext cx="19050" cy="9525"/>
        </a:xfrm>
        <a:prstGeom prst="rect">
          <a:avLst/>
        </a:prstGeom>
        <a:noFill/>
        <a:ln w="9525" cmpd="sng">
          <a:noFill/>
        </a:ln>
      </xdr:spPr>
    </xdr:pic>
    <xdr:clientData/>
  </xdr:twoCellAnchor>
  <xdr:twoCellAnchor editAs="oneCell">
    <xdr:from>
      <xdr:col>38</xdr:col>
      <xdr:colOff>0</xdr:colOff>
      <xdr:row>59</xdr:row>
      <xdr:rowOff>0</xdr:rowOff>
    </xdr:from>
    <xdr:to>
      <xdr:col>38</xdr:col>
      <xdr:colOff>19050</xdr:colOff>
      <xdr:row>59</xdr:row>
      <xdr:rowOff>152400</xdr:rowOff>
    </xdr:to>
    <xdr:pic>
      <xdr:nvPicPr>
        <xdr:cNvPr id="66" name="Picture 66"/>
        <xdr:cNvPicPr preferRelativeResize="1">
          <a:picLocks noChangeAspect="1"/>
        </xdr:cNvPicPr>
      </xdr:nvPicPr>
      <xdr:blipFill>
        <a:blip r:embed="rId5"/>
        <a:stretch>
          <a:fillRect/>
        </a:stretch>
      </xdr:blipFill>
      <xdr:spPr>
        <a:xfrm>
          <a:off x="37604700" y="9877425"/>
          <a:ext cx="19050" cy="152400"/>
        </a:xfrm>
        <a:prstGeom prst="rect">
          <a:avLst/>
        </a:prstGeom>
        <a:noFill/>
        <a:ln w="9525" cmpd="sng">
          <a:noFill/>
        </a:ln>
      </xdr:spPr>
    </xdr:pic>
    <xdr:clientData/>
  </xdr:twoCellAnchor>
  <xdr:twoCellAnchor editAs="oneCell">
    <xdr:from>
      <xdr:col>36</xdr:col>
      <xdr:colOff>0</xdr:colOff>
      <xdr:row>60</xdr:row>
      <xdr:rowOff>66675</xdr:rowOff>
    </xdr:from>
    <xdr:to>
      <xdr:col>36</xdr:col>
      <xdr:colOff>19050</xdr:colOff>
      <xdr:row>60</xdr:row>
      <xdr:rowOff>161925</xdr:rowOff>
    </xdr:to>
    <xdr:pic>
      <xdr:nvPicPr>
        <xdr:cNvPr id="67" name="Picture 67"/>
        <xdr:cNvPicPr preferRelativeResize="1">
          <a:picLocks noChangeAspect="1"/>
        </xdr:cNvPicPr>
      </xdr:nvPicPr>
      <xdr:blipFill>
        <a:blip r:embed="rId5"/>
        <a:stretch>
          <a:fillRect/>
        </a:stretch>
      </xdr:blipFill>
      <xdr:spPr>
        <a:xfrm>
          <a:off x="34156650" y="10106025"/>
          <a:ext cx="19050" cy="95250"/>
        </a:xfrm>
        <a:prstGeom prst="rect">
          <a:avLst/>
        </a:prstGeom>
        <a:noFill/>
        <a:ln w="9525" cmpd="sng">
          <a:noFill/>
        </a:ln>
      </xdr:spPr>
    </xdr:pic>
    <xdr:clientData/>
  </xdr:twoCellAnchor>
  <xdr:twoCellAnchor editAs="oneCell">
    <xdr:from>
      <xdr:col>36</xdr:col>
      <xdr:colOff>0</xdr:colOff>
      <xdr:row>61</xdr:row>
      <xdr:rowOff>85725</xdr:rowOff>
    </xdr:from>
    <xdr:to>
      <xdr:col>36</xdr:col>
      <xdr:colOff>19050</xdr:colOff>
      <xdr:row>62</xdr:row>
      <xdr:rowOff>38100</xdr:rowOff>
    </xdr:to>
    <xdr:pic>
      <xdr:nvPicPr>
        <xdr:cNvPr id="68" name="Picture 68"/>
        <xdr:cNvPicPr preferRelativeResize="1">
          <a:picLocks noChangeAspect="1"/>
        </xdr:cNvPicPr>
      </xdr:nvPicPr>
      <xdr:blipFill>
        <a:blip r:embed="rId5"/>
        <a:stretch>
          <a:fillRect/>
        </a:stretch>
      </xdr:blipFill>
      <xdr:spPr>
        <a:xfrm>
          <a:off x="34156650" y="10287000"/>
          <a:ext cx="19050" cy="114300"/>
        </a:xfrm>
        <a:prstGeom prst="rect">
          <a:avLst/>
        </a:prstGeom>
        <a:noFill/>
        <a:ln w="9525" cmpd="sng">
          <a:noFill/>
        </a:ln>
      </xdr:spPr>
    </xdr:pic>
    <xdr:clientData/>
  </xdr:twoCellAnchor>
  <xdr:twoCellAnchor editAs="oneCell">
    <xdr:from>
      <xdr:col>38</xdr:col>
      <xdr:colOff>0</xdr:colOff>
      <xdr:row>62</xdr:row>
      <xdr:rowOff>123825</xdr:rowOff>
    </xdr:from>
    <xdr:to>
      <xdr:col>38</xdr:col>
      <xdr:colOff>19050</xdr:colOff>
      <xdr:row>63</xdr:row>
      <xdr:rowOff>114300</xdr:rowOff>
    </xdr:to>
    <xdr:pic>
      <xdr:nvPicPr>
        <xdr:cNvPr id="69" name="Picture 69"/>
        <xdr:cNvPicPr preferRelativeResize="1">
          <a:picLocks noChangeAspect="1"/>
        </xdr:cNvPicPr>
      </xdr:nvPicPr>
      <xdr:blipFill>
        <a:blip r:embed="rId5"/>
        <a:stretch>
          <a:fillRect/>
        </a:stretch>
      </xdr:blipFill>
      <xdr:spPr>
        <a:xfrm>
          <a:off x="37604700" y="10487025"/>
          <a:ext cx="19050" cy="152400"/>
        </a:xfrm>
        <a:prstGeom prst="rect">
          <a:avLst/>
        </a:prstGeom>
        <a:noFill/>
        <a:ln w="9525" cmpd="sng">
          <a:noFill/>
        </a:ln>
      </xdr:spPr>
    </xdr:pic>
    <xdr:clientData/>
  </xdr:twoCellAnchor>
  <xdr:twoCellAnchor editAs="oneCell">
    <xdr:from>
      <xdr:col>36</xdr:col>
      <xdr:colOff>0</xdr:colOff>
      <xdr:row>64</xdr:row>
      <xdr:rowOff>28575</xdr:rowOff>
    </xdr:from>
    <xdr:to>
      <xdr:col>36</xdr:col>
      <xdr:colOff>19050</xdr:colOff>
      <xdr:row>64</xdr:row>
      <xdr:rowOff>38100</xdr:rowOff>
    </xdr:to>
    <xdr:pic>
      <xdr:nvPicPr>
        <xdr:cNvPr id="70" name="Picture 70"/>
        <xdr:cNvPicPr preferRelativeResize="1">
          <a:picLocks noChangeAspect="1"/>
        </xdr:cNvPicPr>
      </xdr:nvPicPr>
      <xdr:blipFill>
        <a:blip r:embed="rId5"/>
        <a:stretch>
          <a:fillRect/>
        </a:stretch>
      </xdr:blipFill>
      <xdr:spPr>
        <a:xfrm>
          <a:off x="34156650" y="10715625"/>
          <a:ext cx="19050" cy="9525"/>
        </a:xfrm>
        <a:prstGeom prst="rect">
          <a:avLst/>
        </a:prstGeom>
        <a:noFill/>
        <a:ln w="9525" cmpd="sng">
          <a:noFill/>
        </a:ln>
      </xdr:spPr>
    </xdr:pic>
    <xdr:clientData/>
  </xdr:twoCellAnchor>
  <xdr:twoCellAnchor editAs="oneCell">
    <xdr:from>
      <xdr:col>38</xdr:col>
      <xdr:colOff>0</xdr:colOff>
      <xdr:row>64</xdr:row>
      <xdr:rowOff>28575</xdr:rowOff>
    </xdr:from>
    <xdr:to>
      <xdr:col>38</xdr:col>
      <xdr:colOff>19050</xdr:colOff>
      <xdr:row>64</xdr:row>
      <xdr:rowOff>38100</xdr:rowOff>
    </xdr:to>
    <xdr:pic>
      <xdr:nvPicPr>
        <xdr:cNvPr id="71" name="Picture 71"/>
        <xdr:cNvPicPr preferRelativeResize="1">
          <a:picLocks noChangeAspect="1"/>
        </xdr:cNvPicPr>
      </xdr:nvPicPr>
      <xdr:blipFill>
        <a:blip r:embed="rId5"/>
        <a:stretch>
          <a:fillRect/>
        </a:stretch>
      </xdr:blipFill>
      <xdr:spPr>
        <a:xfrm>
          <a:off x="37604700" y="10715625"/>
          <a:ext cx="19050" cy="9525"/>
        </a:xfrm>
        <a:prstGeom prst="rect">
          <a:avLst/>
        </a:prstGeom>
        <a:noFill/>
        <a:ln w="9525" cmpd="sng">
          <a:noFill/>
        </a:ln>
      </xdr:spPr>
    </xdr:pic>
    <xdr:clientData/>
  </xdr:twoCellAnchor>
  <xdr:twoCellAnchor editAs="oneCell">
    <xdr:from>
      <xdr:col>38</xdr:col>
      <xdr:colOff>0</xdr:colOff>
      <xdr:row>64</xdr:row>
      <xdr:rowOff>0</xdr:rowOff>
    </xdr:from>
    <xdr:to>
      <xdr:col>38</xdr:col>
      <xdr:colOff>19050</xdr:colOff>
      <xdr:row>64</xdr:row>
      <xdr:rowOff>152400</xdr:rowOff>
    </xdr:to>
    <xdr:pic>
      <xdr:nvPicPr>
        <xdr:cNvPr id="72" name="Picture 72"/>
        <xdr:cNvPicPr preferRelativeResize="1">
          <a:picLocks noChangeAspect="1"/>
        </xdr:cNvPicPr>
      </xdr:nvPicPr>
      <xdr:blipFill>
        <a:blip r:embed="rId5"/>
        <a:stretch>
          <a:fillRect/>
        </a:stretch>
      </xdr:blipFill>
      <xdr:spPr>
        <a:xfrm>
          <a:off x="37604700" y="10687050"/>
          <a:ext cx="19050" cy="152400"/>
        </a:xfrm>
        <a:prstGeom prst="rect">
          <a:avLst/>
        </a:prstGeom>
        <a:noFill/>
        <a:ln w="9525" cmpd="sng">
          <a:noFill/>
        </a:ln>
      </xdr:spPr>
    </xdr:pic>
    <xdr:clientData/>
  </xdr:twoCellAnchor>
  <xdr:twoCellAnchor editAs="oneCell">
    <xdr:from>
      <xdr:col>36</xdr:col>
      <xdr:colOff>0</xdr:colOff>
      <xdr:row>65</xdr:row>
      <xdr:rowOff>66675</xdr:rowOff>
    </xdr:from>
    <xdr:to>
      <xdr:col>36</xdr:col>
      <xdr:colOff>19050</xdr:colOff>
      <xdr:row>65</xdr:row>
      <xdr:rowOff>161925</xdr:rowOff>
    </xdr:to>
    <xdr:pic>
      <xdr:nvPicPr>
        <xdr:cNvPr id="73" name="Picture 73"/>
        <xdr:cNvPicPr preferRelativeResize="1">
          <a:picLocks noChangeAspect="1"/>
        </xdr:cNvPicPr>
      </xdr:nvPicPr>
      <xdr:blipFill>
        <a:blip r:embed="rId5"/>
        <a:stretch>
          <a:fillRect/>
        </a:stretch>
      </xdr:blipFill>
      <xdr:spPr>
        <a:xfrm>
          <a:off x="34156650" y="10915650"/>
          <a:ext cx="19050" cy="95250"/>
        </a:xfrm>
        <a:prstGeom prst="rect">
          <a:avLst/>
        </a:prstGeom>
        <a:noFill/>
        <a:ln w="9525" cmpd="sng">
          <a:noFill/>
        </a:ln>
      </xdr:spPr>
    </xdr:pic>
    <xdr:clientData/>
  </xdr:twoCellAnchor>
  <xdr:twoCellAnchor editAs="oneCell">
    <xdr:from>
      <xdr:col>38</xdr:col>
      <xdr:colOff>0</xdr:colOff>
      <xdr:row>66</xdr:row>
      <xdr:rowOff>85725</xdr:rowOff>
    </xdr:from>
    <xdr:to>
      <xdr:col>38</xdr:col>
      <xdr:colOff>19050</xdr:colOff>
      <xdr:row>67</xdr:row>
      <xdr:rowOff>76200</xdr:rowOff>
    </xdr:to>
    <xdr:pic>
      <xdr:nvPicPr>
        <xdr:cNvPr id="74" name="Picture 74"/>
        <xdr:cNvPicPr preferRelativeResize="1">
          <a:picLocks noChangeAspect="1"/>
        </xdr:cNvPicPr>
      </xdr:nvPicPr>
      <xdr:blipFill>
        <a:blip r:embed="rId5"/>
        <a:stretch>
          <a:fillRect/>
        </a:stretch>
      </xdr:blipFill>
      <xdr:spPr>
        <a:xfrm>
          <a:off x="37604700" y="11096625"/>
          <a:ext cx="19050" cy="152400"/>
        </a:xfrm>
        <a:prstGeom prst="rect">
          <a:avLst/>
        </a:prstGeom>
        <a:noFill/>
        <a:ln w="9525" cmpd="sng">
          <a:noFill/>
        </a:ln>
      </xdr:spPr>
    </xdr:pic>
    <xdr:clientData/>
  </xdr:twoCellAnchor>
  <xdr:twoCellAnchor editAs="oneCell">
    <xdr:from>
      <xdr:col>36</xdr:col>
      <xdr:colOff>0</xdr:colOff>
      <xdr:row>67</xdr:row>
      <xdr:rowOff>152400</xdr:rowOff>
    </xdr:from>
    <xdr:to>
      <xdr:col>36</xdr:col>
      <xdr:colOff>19050</xdr:colOff>
      <xdr:row>67</xdr:row>
      <xdr:rowOff>161925</xdr:rowOff>
    </xdr:to>
    <xdr:pic>
      <xdr:nvPicPr>
        <xdr:cNvPr id="75" name="Picture 75"/>
        <xdr:cNvPicPr preferRelativeResize="1">
          <a:picLocks noChangeAspect="1"/>
        </xdr:cNvPicPr>
      </xdr:nvPicPr>
      <xdr:blipFill>
        <a:blip r:embed="rId5"/>
        <a:stretch>
          <a:fillRect/>
        </a:stretch>
      </xdr:blipFill>
      <xdr:spPr>
        <a:xfrm>
          <a:off x="34156650" y="11325225"/>
          <a:ext cx="19050" cy="9525"/>
        </a:xfrm>
        <a:prstGeom prst="rect">
          <a:avLst/>
        </a:prstGeom>
        <a:noFill/>
        <a:ln w="9525" cmpd="sng">
          <a:noFill/>
        </a:ln>
      </xdr:spPr>
    </xdr:pic>
    <xdr:clientData/>
  </xdr:twoCellAnchor>
  <xdr:twoCellAnchor editAs="oneCell">
    <xdr:from>
      <xdr:col>38</xdr:col>
      <xdr:colOff>0</xdr:colOff>
      <xdr:row>67</xdr:row>
      <xdr:rowOff>152400</xdr:rowOff>
    </xdr:from>
    <xdr:to>
      <xdr:col>38</xdr:col>
      <xdr:colOff>19050</xdr:colOff>
      <xdr:row>67</xdr:row>
      <xdr:rowOff>161925</xdr:rowOff>
    </xdr:to>
    <xdr:pic>
      <xdr:nvPicPr>
        <xdr:cNvPr id="76" name="Picture 76"/>
        <xdr:cNvPicPr preferRelativeResize="1">
          <a:picLocks noChangeAspect="1"/>
        </xdr:cNvPicPr>
      </xdr:nvPicPr>
      <xdr:blipFill>
        <a:blip r:embed="rId5"/>
        <a:stretch>
          <a:fillRect/>
        </a:stretch>
      </xdr:blipFill>
      <xdr:spPr>
        <a:xfrm>
          <a:off x="37604700" y="11325225"/>
          <a:ext cx="19050" cy="9525"/>
        </a:xfrm>
        <a:prstGeom prst="rect">
          <a:avLst/>
        </a:prstGeom>
        <a:noFill/>
        <a:ln w="9525" cmpd="sng">
          <a:noFill/>
        </a:ln>
      </xdr:spPr>
    </xdr:pic>
    <xdr:clientData/>
  </xdr:twoCellAnchor>
  <xdr:twoCellAnchor editAs="oneCell">
    <xdr:from>
      <xdr:col>38</xdr:col>
      <xdr:colOff>0</xdr:colOff>
      <xdr:row>68</xdr:row>
      <xdr:rowOff>0</xdr:rowOff>
    </xdr:from>
    <xdr:to>
      <xdr:col>38</xdr:col>
      <xdr:colOff>19050</xdr:colOff>
      <xdr:row>68</xdr:row>
      <xdr:rowOff>152400</xdr:rowOff>
    </xdr:to>
    <xdr:pic>
      <xdr:nvPicPr>
        <xdr:cNvPr id="77" name="Picture 77"/>
        <xdr:cNvPicPr preferRelativeResize="1">
          <a:picLocks noChangeAspect="1"/>
        </xdr:cNvPicPr>
      </xdr:nvPicPr>
      <xdr:blipFill>
        <a:blip r:embed="rId5"/>
        <a:stretch>
          <a:fillRect/>
        </a:stretch>
      </xdr:blipFill>
      <xdr:spPr>
        <a:xfrm>
          <a:off x="37604700" y="11334750"/>
          <a:ext cx="19050" cy="152400"/>
        </a:xfrm>
        <a:prstGeom prst="rect">
          <a:avLst/>
        </a:prstGeom>
        <a:noFill/>
        <a:ln w="9525" cmpd="sng">
          <a:noFill/>
        </a:ln>
      </xdr:spPr>
    </xdr:pic>
    <xdr:clientData/>
  </xdr:twoCellAnchor>
  <xdr:twoCellAnchor editAs="oneCell">
    <xdr:from>
      <xdr:col>36</xdr:col>
      <xdr:colOff>0</xdr:colOff>
      <xdr:row>69</xdr:row>
      <xdr:rowOff>66675</xdr:rowOff>
    </xdr:from>
    <xdr:to>
      <xdr:col>36</xdr:col>
      <xdr:colOff>19050</xdr:colOff>
      <xdr:row>69</xdr:row>
      <xdr:rowOff>161925</xdr:rowOff>
    </xdr:to>
    <xdr:pic>
      <xdr:nvPicPr>
        <xdr:cNvPr id="78" name="Picture 78"/>
        <xdr:cNvPicPr preferRelativeResize="1">
          <a:picLocks noChangeAspect="1"/>
        </xdr:cNvPicPr>
      </xdr:nvPicPr>
      <xdr:blipFill>
        <a:blip r:embed="rId5"/>
        <a:stretch>
          <a:fillRect/>
        </a:stretch>
      </xdr:blipFill>
      <xdr:spPr>
        <a:xfrm>
          <a:off x="34156650" y="11563350"/>
          <a:ext cx="19050" cy="95250"/>
        </a:xfrm>
        <a:prstGeom prst="rect">
          <a:avLst/>
        </a:prstGeom>
        <a:noFill/>
        <a:ln w="9525" cmpd="sng">
          <a:noFill/>
        </a:ln>
      </xdr:spPr>
    </xdr:pic>
    <xdr:clientData/>
  </xdr:twoCellAnchor>
  <xdr:twoCellAnchor editAs="oneCell">
    <xdr:from>
      <xdr:col>36</xdr:col>
      <xdr:colOff>0</xdr:colOff>
      <xdr:row>70</xdr:row>
      <xdr:rowOff>85725</xdr:rowOff>
    </xdr:from>
    <xdr:to>
      <xdr:col>36</xdr:col>
      <xdr:colOff>19050</xdr:colOff>
      <xdr:row>71</xdr:row>
      <xdr:rowOff>38100</xdr:rowOff>
    </xdr:to>
    <xdr:pic>
      <xdr:nvPicPr>
        <xdr:cNvPr id="79" name="Picture 79"/>
        <xdr:cNvPicPr preferRelativeResize="1">
          <a:picLocks noChangeAspect="1"/>
        </xdr:cNvPicPr>
      </xdr:nvPicPr>
      <xdr:blipFill>
        <a:blip r:embed="rId5"/>
        <a:stretch>
          <a:fillRect/>
        </a:stretch>
      </xdr:blipFill>
      <xdr:spPr>
        <a:xfrm>
          <a:off x="34156650" y="11744325"/>
          <a:ext cx="19050" cy="114300"/>
        </a:xfrm>
        <a:prstGeom prst="rect">
          <a:avLst/>
        </a:prstGeom>
        <a:noFill/>
        <a:ln w="9525" cmpd="sng">
          <a:noFill/>
        </a:ln>
      </xdr:spPr>
    </xdr:pic>
    <xdr:clientData/>
  </xdr:twoCellAnchor>
  <xdr:twoCellAnchor editAs="oneCell">
    <xdr:from>
      <xdr:col>38</xdr:col>
      <xdr:colOff>0</xdr:colOff>
      <xdr:row>71</xdr:row>
      <xdr:rowOff>123825</xdr:rowOff>
    </xdr:from>
    <xdr:to>
      <xdr:col>38</xdr:col>
      <xdr:colOff>19050</xdr:colOff>
      <xdr:row>72</xdr:row>
      <xdr:rowOff>114300</xdr:rowOff>
    </xdr:to>
    <xdr:pic>
      <xdr:nvPicPr>
        <xdr:cNvPr id="80" name="Picture 80"/>
        <xdr:cNvPicPr preferRelativeResize="1">
          <a:picLocks noChangeAspect="1"/>
        </xdr:cNvPicPr>
      </xdr:nvPicPr>
      <xdr:blipFill>
        <a:blip r:embed="rId5"/>
        <a:stretch>
          <a:fillRect/>
        </a:stretch>
      </xdr:blipFill>
      <xdr:spPr>
        <a:xfrm>
          <a:off x="37604700" y="11944350"/>
          <a:ext cx="19050" cy="152400"/>
        </a:xfrm>
        <a:prstGeom prst="rect">
          <a:avLst/>
        </a:prstGeom>
        <a:noFill/>
        <a:ln w="9525" cmpd="sng">
          <a:noFill/>
        </a:ln>
      </xdr:spPr>
    </xdr:pic>
    <xdr:clientData/>
  </xdr:twoCellAnchor>
  <xdr:twoCellAnchor editAs="oneCell">
    <xdr:from>
      <xdr:col>36</xdr:col>
      <xdr:colOff>0</xdr:colOff>
      <xdr:row>73</xdr:row>
      <xdr:rowOff>28575</xdr:rowOff>
    </xdr:from>
    <xdr:to>
      <xdr:col>36</xdr:col>
      <xdr:colOff>19050</xdr:colOff>
      <xdr:row>73</xdr:row>
      <xdr:rowOff>38100</xdr:rowOff>
    </xdr:to>
    <xdr:pic>
      <xdr:nvPicPr>
        <xdr:cNvPr id="81" name="Picture 81"/>
        <xdr:cNvPicPr preferRelativeResize="1">
          <a:picLocks noChangeAspect="1"/>
        </xdr:cNvPicPr>
      </xdr:nvPicPr>
      <xdr:blipFill>
        <a:blip r:embed="rId5"/>
        <a:stretch>
          <a:fillRect/>
        </a:stretch>
      </xdr:blipFill>
      <xdr:spPr>
        <a:xfrm>
          <a:off x="34156650" y="12172950"/>
          <a:ext cx="19050" cy="9525"/>
        </a:xfrm>
        <a:prstGeom prst="rect">
          <a:avLst/>
        </a:prstGeom>
        <a:noFill/>
        <a:ln w="9525" cmpd="sng">
          <a:noFill/>
        </a:ln>
      </xdr:spPr>
    </xdr:pic>
    <xdr:clientData/>
  </xdr:twoCellAnchor>
  <xdr:twoCellAnchor editAs="oneCell">
    <xdr:from>
      <xdr:col>38</xdr:col>
      <xdr:colOff>0</xdr:colOff>
      <xdr:row>73</xdr:row>
      <xdr:rowOff>28575</xdr:rowOff>
    </xdr:from>
    <xdr:to>
      <xdr:col>38</xdr:col>
      <xdr:colOff>19050</xdr:colOff>
      <xdr:row>73</xdr:row>
      <xdr:rowOff>38100</xdr:rowOff>
    </xdr:to>
    <xdr:pic>
      <xdr:nvPicPr>
        <xdr:cNvPr id="82" name="Picture 82"/>
        <xdr:cNvPicPr preferRelativeResize="1">
          <a:picLocks noChangeAspect="1"/>
        </xdr:cNvPicPr>
      </xdr:nvPicPr>
      <xdr:blipFill>
        <a:blip r:embed="rId5"/>
        <a:stretch>
          <a:fillRect/>
        </a:stretch>
      </xdr:blipFill>
      <xdr:spPr>
        <a:xfrm>
          <a:off x="37604700" y="12172950"/>
          <a:ext cx="19050" cy="9525"/>
        </a:xfrm>
        <a:prstGeom prst="rect">
          <a:avLst/>
        </a:prstGeom>
        <a:noFill/>
        <a:ln w="9525" cmpd="sng">
          <a:noFill/>
        </a:ln>
      </xdr:spPr>
    </xdr:pic>
    <xdr:clientData/>
  </xdr:twoCellAnchor>
  <xdr:twoCellAnchor editAs="oneCell">
    <xdr:from>
      <xdr:col>38</xdr:col>
      <xdr:colOff>0</xdr:colOff>
      <xdr:row>73</xdr:row>
      <xdr:rowOff>0</xdr:rowOff>
    </xdr:from>
    <xdr:to>
      <xdr:col>38</xdr:col>
      <xdr:colOff>19050</xdr:colOff>
      <xdr:row>73</xdr:row>
      <xdr:rowOff>152400</xdr:rowOff>
    </xdr:to>
    <xdr:pic>
      <xdr:nvPicPr>
        <xdr:cNvPr id="83" name="Picture 83"/>
        <xdr:cNvPicPr preferRelativeResize="1">
          <a:picLocks noChangeAspect="1"/>
        </xdr:cNvPicPr>
      </xdr:nvPicPr>
      <xdr:blipFill>
        <a:blip r:embed="rId5"/>
        <a:stretch>
          <a:fillRect/>
        </a:stretch>
      </xdr:blipFill>
      <xdr:spPr>
        <a:xfrm>
          <a:off x="37604700" y="12144375"/>
          <a:ext cx="19050" cy="152400"/>
        </a:xfrm>
        <a:prstGeom prst="rect">
          <a:avLst/>
        </a:prstGeom>
        <a:noFill/>
        <a:ln w="9525" cmpd="sng">
          <a:noFill/>
        </a:ln>
      </xdr:spPr>
    </xdr:pic>
    <xdr:clientData/>
  </xdr:twoCellAnchor>
  <xdr:twoCellAnchor editAs="oneCell">
    <xdr:from>
      <xdr:col>36</xdr:col>
      <xdr:colOff>0</xdr:colOff>
      <xdr:row>74</xdr:row>
      <xdr:rowOff>66675</xdr:rowOff>
    </xdr:from>
    <xdr:to>
      <xdr:col>36</xdr:col>
      <xdr:colOff>19050</xdr:colOff>
      <xdr:row>74</xdr:row>
      <xdr:rowOff>161925</xdr:rowOff>
    </xdr:to>
    <xdr:pic>
      <xdr:nvPicPr>
        <xdr:cNvPr id="84" name="Picture 84"/>
        <xdr:cNvPicPr preferRelativeResize="1">
          <a:picLocks noChangeAspect="1"/>
        </xdr:cNvPicPr>
      </xdr:nvPicPr>
      <xdr:blipFill>
        <a:blip r:embed="rId5"/>
        <a:stretch>
          <a:fillRect/>
        </a:stretch>
      </xdr:blipFill>
      <xdr:spPr>
        <a:xfrm>
          <a:off x="34156650" y="12372975"/>
          <a:ext cx="19050" cy="95250"/>
        </a:xfrm>
        <a:prstGeom prst="rect">
          <a:avLst/>
        </a:prstGeom>
        <a:noFill/>
        <a:ln w="9525" cmpd="sng">
          <a:noFill/>
        </a:ln>
      </xdr:spPr>
    </xdr:pic>
    <xdr:clientData/>
  </xdr:twoCellAnchor>
  <xdr:twoCellAnchor editAs="oneCell">
    <xdr:from>
      <xdr:col>38</xdr:col>
      <xdr:colOff>0</xdr:colOff>
      <xdr:row>75</xdr:row>
      <xdr:rowOff>85725</xdr:rowOff>
    </xdr:from>
    <xdr:to>
      <xdr:col>38</xdr:col>
      <xdr:colOff>19050</xdr:colOff>
      <xdr:row>76</xdr:row>
      <xdr:rowOff>76200</xdr:rowOff>
    </xdr:to>
    <xdr:pic>
      <xdr:nvPicPr>
        <xdr:cNvPr id="85" name="Picture 85"/>
        <xdr:cNvPicPr preferRelativeResize="1">
          <a:picLocks noChangeAspect="1"/>
        </xdr:cNvPicPr>
      </xdr:nvPicPr>
      <xdr:blipFill>
        <a:blip r:embed="rId5"/>
        <a:stretch>
          <a:fillRect/>
        </a:stretch>
      </xdr:blipFill>
      <xdr:spPr>
        <a:xfrm>
          <a:off x="37604700" y="12553950"/>
          <a:ext cx="19050" cy="152400"/>
        </a:xfrm>
        <a:prstGeom prst="rect">
          <a:avLst/>
        </a:prstGeom>
        <a:noFill/>
        <a:ln w="9525" cmpd="sng">
          <a:noFill/>
        </a:ln>
      </xdr:spPr>
    </xdr:pic>
    <xdr:clientData/>
  </xdr:twoCellAnchor>
  <xdr:twoCellAnchor editAs="oneCell">
    <xdr:from>
      <xdr:col>36</xdr:col>
      <xdr:colOff>0</xdr:colOff>
      <xdr:row>76</xdr:row>
      <xdr:rowOff>152400</xdr:rowOff>
    </xdr:from>
    <xdr:to>
      <xdr:col>36</xdr:col>
      <xdr:colOff>19050</xdr:colOff>
      <xdr:row>76</xdr:row>
      <xdr:rowOff>161925</xdr:rowOff>
    </xdr:to>
    <xdr:pic>
      <xdr:nvPicPr>
        <xdr:cNvPr id="86" name="Picture 86"/>
        <xdr:cNvPicPr preferRelativeResize="1">
          <a:picLocks noChangeAspect="1"/>
        </xdr:cNvPicPr>
      </xdr:nvPicPr>
      <xdr:blipFill>
        <a:blip r:embed="rId5"/>
        <a:stretch>
          <a:fillRect/>
        </a:stretch>
      </xdr:blipFill>
      <xdr:spPr>
        <a:xfrm>
          <a:off x="34156650" y="12782550"/>
          <a:ext cx="19050" cy="9525"/>
        </a:xfrm>
        <a:prstGeom prst="rect">
          <a:avLst/>
        </a:prstGeom>
        <a:noFill/>
        <a:ln w="9525" cmpd="sng">
          <a:noFill/>
        </a:ln>
      </xdr:spPr>
    </xdr:pic>
    <xdr:clientData/>
  </xdr:twoCellAnchor>
  <xdr:twoCellAnchor editAs="oneCell">
    <xdr:from>
      <xdr:col>38</xdr:col>
      <xdr:colOff>0</xdr:colOff>
      <xdr:row>76</xdr:row>
      <xdr:rowOff>152400</xdr:rowOff>
    </xdr:from>
    <xdr:to>
      <xdr:col>38</xdr:col>
      <xdr:colOff>19050</xdr:colOff>
      <xdr:row>76</xdr:row>
      <xdr:rowOff>161925</xdr:rowOff>
    </xdr:to>
    <xdr:pic>
      <xdr:nvPicPr>
        <xdr:cNvPr id="87" name="Picture 87"/>
        <xdr:cNvPicPr preferRelativeResize="1">
          <a:picLocks noChangeAspect="1"/>
        </xdr:cNvPicPr>
      </xdr:nvPicPr>
      <xdr:blipFill>
        <a:blip r:embed="rId5"/>
        <a:stretch>
          <a:fillRect/>
        </a:stretch>
      </xdr:blipFill>
      <xdr:spPr>
        <a:xfrm>
          <a:off x="37604700" y="12782550"/>
          <a:ext cx="19050" cy="9525"/>
        </a:xfrm>
        <a:prstGeom prst="rect">
          <a:avLst/>
        </a:prstGeom>
        <a:noFill/>
        <a:ln w="9525" cmpd="sng">
          <a:noFill/>
        </a:ln>
      </xdr:spPr>
    </xdr:pic>
    <xdr:clientData/>
  </xdr:twoCellAnchor>
  <xdr:twoCellAnchor editAs="oneCell">
    <xdr:from>
      <xdr:col>38</xdr:col>
      <xdr:colOff>0</xdr:colOff>
      <xdr:row>77</xdr:row>
      <xdr:rowOff>0</xdr:rowOff>
    </xdr:from>
    <xdr:to>
      <xdr:col>38</xdr:col>
      <xdr:colOff>19050</xdr:colOff>
      <xdr:row>77</xdr:row>
      <xdr:rowOff>152400</xdr:rowOff>
    </xdr:to>
    <xdr:pic>
      <xdr:nvPicPr>
        <xdr:cNvPr id="88" name="Picture 88"/>
        <xdr:cNvPicPr preferRelativeResize="1">
          <a:picLocks noChangeAspect="1"/>
        </xdr:cNvPicPr>
      </xdr:nvPicPr>
      <xdr:blipFill>
        <a:blip r:embed="rId5"/>
        <a:stretch>
          <a:fillRect/>
        </a:stretch>
      </xdr:blipFill>
      <xdr:spPr>
        <a:xfrm>
          <a:off x="37604700" y="12792075"/>
          <a:ext cx="19050" cy="152400"/>
        </a:xfrm>
        <a:prstGeom prst="rect">
          <a:avLst/>
        </a:prstGeom>
        <a:noFill/>
        <a:ln w="9525" cmpd="sng">
          <a:noFill/>
        </a:ln>
      </xdr:spPr>
    </xdr:pic>
    <xdr:clientData/>
  </xdr:twoCellAnchor>
  <xdr:twoCellAnchor editAs="oneCell">
    <xdr:from>
      <xdr:col>36</xdr:col>
      <xdr:colOff>0</xdr:colOff>
      <xdr:row>78</xdr:row>
      <xdr:rowOff>66675</xdr:rowOff>
    </xdr:from>
    <xdr:to>
      <xdr:col>36</xdr:col>
      <xdr:colOff>19050</xdr:colOff>
      <xdr:row>78</xdr:row>
      <xdr:rowOff>161925</xdr:rowOff>
    </xdr:to>
    <xdr:pic>
      <xdr:nvPicPr>
        <xdr:cNvPr id="89" name="Picture 89"/>
        <xdr:cNvPicPr preferRelativeResize="1">
          <a:picLocks noChangeAspect="1"/>
        </xdr:cNvPicPr>
      </xdr:nvPicPr>
      <xdr:blipFill>
        <a:blip r:embed="rId5"/>
        <a:stretch>
          <a:fillRect/>
        </a:stretch>
      </xdr:blipFill>
      <xdr:spPr>
        <a:xfrm>
          <a:off x="34156650" y="13020675"/>
          <a:ext cx="19050" cy="95250"/>
        </a:xfrm>
        <a:prstGeom prst="rect">
          <a:avLst/>
        </a:prstGeom>
        <a:noFill/>
        <a:ln w="9525" cmpd="sng">
          <a:noFill/>
        </a:ln>
      </xdr:spPr>
    </xdr:pic>
    <xdr:clientData/>
  </xdr:twoCellAnchor>
  <xdr:twoCellAnchor editAs="oneCell">
    <xdr:from>
      <xdr:col>36</xdr:col>
      <xdr:colOff>0</xdr:colOff>
      <xdr:row>79</xdr:row>
      <xdr:rowOff>85725</xdr:rowOff>
    </xdr:from>
    <xdr:to>
      <xdr:col>36</xdr:col>
      <xdr:colOff>19050</xdr:colOff>
      <xdr:row>80</xdr:row>
      <xdr:rowOff>38100</xdr:rowOff>
    </xdr:to>
    <xdr:pic>
      <xdr:nvPicPr>
        <xdr:cNvPr id="90" name="Picture 90"/>
        <xdr:cNvPicPr preferRelativeResize="1">
          <a:picLocks noChangeAspect="1"/>
        </xdr:cNvPicPr>
      </xdr:nvPicPr>
      <xdr:blipFill>
        <a:blip r:embed="rId5"/>
        <a:stretch>
          <a:fillRect/>
        </a:stretch>
      </xdr:blipFill>
      <xdr:spPr>
        <a:xfrm>
          <a:off x="34156650" y="13201650"/>
          <a:ext cx="19050" cy="114300"/>
        </a:xfrm>
        <a:prstGeom prst="rect">
          <a:avLst/>
        </a:prstGeom>
        <a:noFill/>
        <a:ln w="9525" cmpd="sng">
          <a:noFill/>
        </a:ln>
      </xdr:spPr>
    </xdr:pic>
    <xdr:clientData/>
  </xdr:twoCellAnchor>
  <xdr:twoCellAnchor editAs="oneCell">
    <xdr:from>
      <xdr:col>38</xdr:col>
      <xdr:colOff>0</xdr:colOff>
      <xdr:row>80</xdr:row>
      <xdr:rowOff>123825</xdr:rowOff>
    </xdr:from>
    <xdr:to>
      <xdr:col>38</xdr:col>
      <xdr:colOff>19050</xdr:colOff>
      <xdr:row>81</xdr:row>
      <xdr:rowOff>114300</xdr:rowOff>
    </xdr:to>
    <xdr:pic>
      <xdr:nvPicPr>
        <xdr:cNvPr id="91" name="Picture 91"/>
        <xdr:cNvPicPr preferRelativeResize="1">
          <a:picLocks noChangeAspect="1"/>
        </xdr:cNvPicPr>
      </xdr:nvPicPr>
      <xdr:blipFill>
        <a:blip r:embed="rId5"/>
        <a:stretch>
          <a:fillRect/>
        </a:stretch>
      </xdr:blipFill>
      <xdr:spPr>
        <a:xfrm>
          <a:off x="37604700" y="13401675"/>
          <a:ext cx="19050" cy="152400"/>
        </a:xfrm>
        <a:prstGeom prst="rect">
          <a:avLst/>
        </a:prstGeom>
        <a:noFill/>
        <a:ln w="9525" cmpd="sng">
          <a:noFill/>
        </a:ln>
      </xdr:spPr>
    </xdr:pic>
    <xdr:clientData/>
  </xdr:twoCellAnchor>
  <xdr:twoCellAnchor editAs="oneCell">
    <xdr:from>
      <xdr:col>36</xdr:col>
      <xdr:colOff>0</xdr:colOff>
      <xdr:row>82</xdr:row>
      <xdr:rowOff>28575</xdr:rowOff>
    </xdr:from>
    <xdr:to>
      <xdr:col>36</xdr:col>
      <xdr:colOff>19050</xdr:colOff>
      <xdr:row>82</xdr:row>
      <xdr:rowOff>38100</xdr:rowOff>
    </xdr:to>
    <xdr:pic>
      <xdr:nvPicPr>
        <xdr:cNvPr id="92" name="Picture 92"/>
        <xdr:cNvPicPr preferRelativeResize="1">
          <a:picLocks noChangeAspect="1"/>
        </xdr:cNvPicPr>
      </xdr:nvPicPr>
      <xdr:blipFill>
        <a:blip r:embed="rId5"/>
        <a:stretch>
          <a:fillRect/>
        </a:stretch>
      </xdr:blipFill>
      <xdr:spPr>
        <a:xfrm>
          <a:off x="34156650" y="13630275"/>
          <a:ext cx="19050" cy="9525"/>
        </a:xfrm>
        <a:prstGeom prst="rect">
          <a:avLst/>
        </a:prstGeom>
        <a:noFill/>
        <a:ln w="9525" cmpd="sng">
          <a:noFill/>
        </a:ln>
      </xdr:spPr>
    </xdr:pic>
    <xdr:clientData/>
  </xdr:twoCellAnchor>
  <xdr:twoCellAnchor editAs="oneCell">
    <xdr:from>
      <xdr:col>38</xdr:col>
      <xdr:colOff>0</xdr:colOff>
      <xdr:row>82</xdr:row>
      <xdr:rowOff>28575</xdr:rowOff>
    </xdr:from>
    <xdr:to>
      <xdr:col>38</xdr:col>
      <xdr:colOff>19050</xdr:colOff>
      <xdr:row>82</xdr:row>
      <xdr:rowOff>38100</xdr:rowOff>
    </xdr:to>
    <xdr:pic>
      <xdr:nvPicPr>
        <xdr:cNvPr id="93" name="Picture 93"/>
        <xdr:cNvPicPr preferRelativeResize="1">
          <a:picLocks noChangeAspect="1"/>
        </xdr:cNvPicPr>
      </xdr:nvPicPr>
      <xdr:blipFill>
        <a:blip r:embed="rId5"/>
        <a:stretch>
          <a:fillRect/>
        </a:stretch>
      </xdr:blipFill>
      <xdr:spPr>
        <a:xfrm>
          <a:off x="37604700" y="13630275"/>
          <a:ext cx="19050" cy="9525"/>
        </a:xfrm>
        <a:prstGeom prst="rect">
          <a:avLst/>
        </a:prstGeom>
        <a:noFill/>
        <a:ln w="9525" cmpd="sng">
          <a:noFill/>
        </a:ln>
      </xdr:spPr>
    </xdr:pic>
    <xdr:clientData/>
  </xdr:twoCellAnchor>
  <xdr:twoCellAnchor editAs="oneCell">
    <xdr:from>
      <xdr:col>38</xdr:col>
      <xdr:colOff>0</xdr:colOff>
      <xdr:row>82</xdr:row>
      <xdr:rowOff>0</xdr:rowOff>
    </xdr:from>
    <xdr:to>
      <xdr:col>38</xdr:col>
      <xdr:colOff>19050</xdr:colOff>
      <xdr:row>82</xdr:row>
      <xdr:rowOff>152400</xdr:rowOff>
    </xdr:to>
    <xdr:pic>
      <xdr:nvPicPr>
        <xdr:cNvPr id="94" name="Picture 94"/>
        <xdr:cNvPicPr preferRelativeResize="1">
          <a:picLocks noChangeAspect="1"/>
        </xdr:cNvPicPr>
      </xdr:nvPicPr>
      <xdr:blipFill>
        <a:blip r:embed="rId5"/>
        <a:stretch>
          <a:fillRect/>
        </a:stretch>
      </xdr:blipFill>
      <xdr:spPr>
        <a:xfrm>
          <a:off x="37604700" y="13601700"/>
          <a:ext cx="19050" cy="152400"/>
        </a:xfrm>
        <a:prstGeom prst="rect">
          <a:avLst/>
        </a:prstGeom>
        <a:noFill/>
        <a:ln w="9525" cmpd="sng">
          <a:noFill/>
        </a:ln>
      </xdr:spPr>
    </xdr:pic>
    <xdr:clientData/>
  </xdr:twoCellAnchor>
  <xdr:twoCellAnchor editAs="oneCell">
    <xdr:from>
      <xdr:col>36</xdr:col>
      <xdr:colOff>0</xdr:colOff>
      <xdr:row>83</xdr:row>
      <xdr:rowOff>66675</xdr:rowOff>
    </xdr:from>
    <xdr:to>
      <xdr:col>36</xdr:col>
      <xdr:colOff>19050</xdr:colOff>
      <xdr:row>83</xdr:row>
      <xdr:rowOff>161925</xdr:rowOff>
    </xdr:to>
    <xdr:pic>
      <xdr:nvPicPr>
        <xdr:cNvPr id="95" name="Picture 95"/>
        <xdr:cNvPicPr preferRelativeResize="1">
          <a:picLocks noChangeAspect="1"/>
        </xdr:cNvPicPr>
      </xdr:nvPicPr>
      <xdr:blipFill>
        <a:blip r:embed="rId5"/>
        <a:stretch>
          <a:fillRect/>
        </a:stretch>
      </xdr:blipFill>
      <xdr:spPr>
        <a:xfrm>
          <a:off x="34156650" y="13830300"/>
          <a:ext cx="19050" cy="95250"/>
        </a:xfrm>
        <a:prstGeom prst="rect">
          <a:avLst/>
        </a:prstGeom>
        <a:noFill/>
        <a:ln w="9525" cmpd="sng">
          <a:noFill/>
        </a:ln>
      </xdr:spPr>
    </xdr:pic>
    <xdr:clientData/>
  </xdr:twoCellAnchor>
  <xdr:twoCellAnchor editAs="oneCell">
    <xdr:from>
      <xdr:col>38</xdr:col>
      <xdr:colOff>0</xdr:colOff>
      <xdr:row>84</xdr:row>
      <xdr:rowOff>85725</xdr:rowOff>
    </xdr:from>
    <xdr:to>
      <xdr:col>38</xdr:col>
      <xdr:colOff>19050</xdr:colOff>
      <xdr:row>84</xdr:row>
      <xdr:rowOff>161925</xdr:rowOff>
    </xdr:to>
    <xdr:pic>
      <xdr:nvPicPr>
        <xdr:cNvPr id="96" name="Picture 96"/>
        <xdr:cNvPicPr preferRelativeResize="1">
          <a:picLocks noChangeAspect="1"/>
        </xdr:cNvPicPr>
      </xdr:nvPicPr>
      <xdr:blipFill>
        <a:blip r:embed="rId5"/>
        <a:stretch>
          <a:fillRect/>
        </a:stretch>
      </xdr:blipFill>
      <xdr:spPr>
        <a:xfrm>
          <a:off x="37604700" y="14011275"/>
          <a:ext cx="19050" cy="76200"/>
        </a:xfrm>
        <a:prstGeom prst="rect">
          <a:avLst/>
        </a:prstGeom>
        <a:noFill/>
        <a:ln w="9525" cmpd="sng">
          <a:noFill/>
        </a:ln>
      </xdr:spPr>
    </xdr:pic>
    <xdr:clientData/>
  </xdr:twoCellAnchor>
  <xdr:twoCellAnchor editAs="oneCell">
    <xdr:from>
      <xdr:col>36</xdr:col>
      <xdr:colOff>0</xdr:colOff>
      <xdr:row>85</xdr:row>
      <xdr:rowOff>152400</xdr:rowOff>
    </xdr:from>
    <xdr:to>
      <xdr:col>36</xdr:col>
      <xdr:colOff>19050</xdr:colOff>
      <xdr:row>85</xdr:row>
      <xdr:rowOff>161925</xdr:rowOff>
    </xdr:to>
    <xdr:pic>
      <xdr:nvPicPr>
        <xdr:cNvPr id="97" name="Picture 97"/>
        <xdr:cNvPicPr preferRelativeResize="1">
          <a:picLocks noChangeAspect="1"/>
        </xdr:cNvPicPr>
      </xdr:nvPicPr>
      <xdr:blipFill>
        <a:blip r:embed="rId5"/>
        <a:stretch>
          <a:fillRect/>
        </a:stretch>
      </xdr:blipFill>
      <xdr:spPr>
        <a:xfrm>
          <a:off x="34156650" y="14239875"/>
          <a:ext cx="19050" cy="9525"/>
        </a:xfrm>
        <a:prstGeom prst="rect">
          <a:avLst/>
        </a:prstGeom>
        <a:noFill/>
        <a:ln w="9525" cmpd="sng">
          <a:noFill/>
        </a:ln>
      </xdr:spPr>
    </xdr:pic>
    <xdr:clientData/>
  </xdr:twoCellAnchor>
  <xdr:twoCellAnchor editAs="oneCell">
    <xdr:from>
      <xdr:col>38</xdr:col>
      <xdr:colOff>0</xdr:colOff>
      <xdr:row>85</xdr:row>
      <xdr:rowOff>152400</xdr:rowOff>
    </xdr:from>
    <xdr:to>
      <xdr:col>38</xdr:col>
      <xdr:colOff>19050</xdr:colOff>
      <xdr:row>85</xdr:row>
      <xdr:rowOff>161925</xdr:rowOff>
    </xdr:to>
    <xdr:pic>
      <xdr:nvPicPr>
        <xdr:cNvPr id="98" name="Picture 98"/>
        <xdr:cNvPicPr preferRelativeResize="1">
          <a:picLocks noChangeAspect="1"/>
        </xdr:cNvPicPr>
      </xdr:nvPicPr>
      <xdr:blipFill>
        <a:blip r:embed="rId5"/>
        <a:stretch>
          <a:fillRect/>
        </a:stretch>
      </xdr:blipFill>
      <xdr:spPr>
        <a:xfrm>
          <a:off x="37604700" y="14239875"/>
          <a:ext cx="19050" cy="9525"/>
        </a:xfrm>
        <a:prstGeom prst="rect">
          <a:avLst/>
        </a:prstGeom>
        <a:noFill/>
        <a:ln w="9525" cmpd="sng">
          <a:noFill/>
        </a:ln>
      </xdr:spPr>
    </xdr:pic>
    <xdr:clientData/>
  </xdr:twoCellAnchor>
  <xdr:twoCellAnchor editAs="oneCell">
    <xdr:from>
      <xdr:col>38</xdr:col>
      <xdr:colOff>0</xdr:colOff>
      <xdr:row>86</xdr:row>
      <xdr:rowOff>0</xdr:rowOff>
    </xdr:from>
    <xdr:to>
      <xdr:col>38</xdr:col>
      <xdr:colOff>19050</xdr:colOff>
      <xdr:row>86</xdr:row>
      <xdr:rowOff>152400</xdr:rowOff>
    </xdr:to>
    <xdr:pic>
      <xdr:nvPicPr>
        <xdr:cNvPr id="99" name="Picture 99"/>
        <xdr:cNvPicPr preferRelativeResize="1">
          <a:picLocks noChangeAspect="1"/>
        </xdr:cNvPicPr>
      </xdr:nvPicPr>
      <xdr:blipFill>
        <a:blip r:embed="rId5"/>
        <a:stretch>
          <a:fillRect/>
        </a:stretch>
      </xdr:blipFill>
      <xdr:spPr>
        <a:xfrm>
          <a:off x="37604700" y="14249400"/>
          <a:ext cx="19050" cy="152400"/>
        </a:xfrm>
        <a:prstGeom prst="rect">
          <a:avLst/>
        </a:prstGeom>
        <a:noFill/>
        <a:ln w="9525" cmpd="sng">
          <a:noFill/>
        </a:ln>
      </xdr:spPr>
    </xdr:pic>
    <xdr:clientData/>
  </xdr:twoCellAnchor>
  <xdr:twoCellAnchor editAs="oneCell">
    <xdr:from>
      <xdr:col>36</xdr:col>
      <xdr:colOff>0</xdr:colOff>
      <xdr:row>87</xdr:row>
      <xdr:rowOff>66675</xdr:rowOff>
    </xdr:from>
    <xdr:to>
      <xdr:col>36</xdr:col>
      <xdr:colOff>19050</xdr:colOff>
      <xdr:row>87</xdr:row>
      <xdr:rowOff>161925</xdr:rowOff>
    </xdr:to>
    <xdr:pic>
      <xdr:nvPicPr>
        <xdr:cNvPr id="100" name="Picture 100"/>
        <xdr:cNvPicPr preferRelativeResize="1">
          <a:picLocks noChangeAspect="1"/>
        </xdr:cNvPicPr>
      </xdr:nvPicPr>
      <xdr:blipFill>
        <a:blip r:embed="rId5"/>
        <a:stretch>
          <a:fillRect/>
        </a:stretch>
      </xdr:blipFill>
      <xdr:spPr>
        <a:xfrm>
          <a:off x="34156650" y="14478000"/>
          <a:ext cx="19050" cy="95250"/>
        </a:xfrm>
        <a:prstGeom prst="rect">
          <a:avLst/>
        </a:prstGeom>
        <a:noFill/>
        <a:ln w="9525" cmpd="sng">
          <a:noFill/>
        </a:ln>
      </xdr:spPr>
    </xdr:pic>
    <xdr:clientData/>
  </xdr:twoCellAnchor>
  <xdr:twoCellAnchor editAs="oneCell">
    <xdr:from>
      <xdr:col>36</xdr:col>
      <xdr:colOff>0</xdr:colOff>
      <xdr:row>88</xdr:row>
      <xdr:rowOff>85725</xdr:rowOff>
    </xdr:from>
    <xdr:to>
      <xdr:col>36</xdr:col>
      <xdr:colOff>19050</xdr:colOff>
      <xdr:row>89</xdr:row>
      <xdr:rowOff>38100</xdr:rowOff>
    </xdr:to>
    <xdr:pic>
      <xdr:nvPicPr>
        <xdr:cNvPr id="101" name="Picture 101"/>
        <xdr:cNvPicPr preferRelativeResize="1">
          <a:picLocks noChangeAspect="1"/>
        </xdr:cNvPicPr>
      </xdr:nvPicPr>
      <xdr:blipFill>
        <a:blip r:embed="rId5"/>
        <a:stretch>
          <a:fillRect/>
        </a:stretch>
      </xdr:blipFill>
      <xdr:spPr>
        <a:xfrm>
          <a:off x="34156650" y="14658975"/>
          <a:ext cx="19050" cy="114300"/>
        </a:xfrm>
        <a:prstGeom prst="rect">
          <a:avLst/>
        </a:prstGeom>
        <a:noFill/>
        <a:ln w="9525" cmpd="sng">
          <a:noFill/>
        </a:ln>
      </xdr:spPr>
    </xdr:pic>
    <xdr:clientData/>
  </xdr:twoCellAnchor>
  <xdr:twoCellAnchor editAs="oneCell">
    <xdr:from>
      <xdr:col>38</xdr:col>
      <xdr:colOff>0</xdr:colOff>
      <xdr:row>89</xdr:row>
      <xdr:rowOff>123825</xdr:rowOff>
    </xdr:from>
    <xdr:to>
      <xdr:col>38</xdr:col>
      <xdr:colOff>19050</xdr:colOff>
      <xdr:row>90</xdr:row>
      <xdr:rowOff>114300</xdr:rowOff>
    </xdr:to>
    <xdr:pic>
      <xdr:nvPicPr>
        <xdr:cNvPr id="102" name="Picture 102"/>
        <xdr:cNvPicPr preferRelativeResize="1">
          <a:picLocks noChangeAspect="1"/>
        </xdr:cNvPicPr>
      </xdr:nvPicPr>
      <xdr:blipFill>
        <a:blip r:embed="rId5"/>
        <a:stretch>
          <a:fillRect/>
        </a:stretch>
      </xdr:blipFill>
      <xdr:spPr>
        <a:xfrm>
          <a:off x="37604700" y="14859000"/>
          <a:ext cx="19050" cy="152400"/>
        </a:xfrm>
        <a:prstGeom prst="rect">
          <a:avLst/>
        </a:prstGeom>
        <a:noFill/>
        <a:ln w="9525" cmpd="sng">
          <a:noFill/>
        </a:ln>
      </xdr:spPr>
    </xdr:pic>
    <xdr:clientData/>
  </xdr:twoCellAnchor>
  <xdr:twoCellAnchor editAs="oneCell">
    <xdr:from>
      <xdr:col>36</xdr:col>
      <xdr:colOff>0</xdr:colOff>
      <xdr:row>91</xdr:row>
      <xdr:rowOff>28575</xdr:rowOff>
    </xdr:from>
    <xdr:to>
      <xdr:col>36</xdr:col>
      <xdr:colOff>19050</xdr:colOff>
      <xdr:row>91</xdr:row>
      <xdr:rowOff>38100</xdr:rowOff>
    </xdr:to>
    <xdr:pic>
      <xdr:nvPicPr>
        <xdr:cNvPr id="103" name="Picture 103"/>
        <xdr:cNvPicPr preferRelativeResize="1">
          <a:picLocks noChangeAspect="1"/>
        </xdr:cNvPicPr>
      </xdr:nvPicPr>
      <xdr:blipFill>
        <a:blip r:embed="rId5"/>
        <a:stretch>
          <a:fillRect/>
        </a:stretch>
      </xdr:blipFill>
      <xdr:spPr>
        <a:xfrm>
          <a:off x="34156650" y="15087600"/>
          <a:ext cx="19050" cy="9525"/>
        </a:xfrm>
        <a:prstGeom prst="rect">
          <a:avLst/>
        </a:prstGeom>
        <a:noFill/>
        <a:ln w="9525" cmpd="sng">
          <a:noFill/>
        </a:ln>
      </xdr:spPr>
    </xdr:pic>
    <xdr:clientData/>
  </xdr:twoCellAnchor>
  <xdr:twoCellAnchor editAs="oneCell">
    <xdr:from>
      <xdr:col>38</xdr:col>
      <xdr:colOff>0</xdr:colOff>
      <xdr:row>91</xdr:row>
      <xdr:rowOff>28575</xdr:rowOff>
    </xdr:from>
    <xdr:to>
      <xdr:col>38</xdr:col>
      <xdr:colOff>19050</xdr:colOff>
      <xdr:row>91</xdr:row>
      <xdr:rowOff>38100</xdr:rowOff>
    </xdr:to>
    <xdr:pic>
      <xdr:nvPicPr>
        <xdr:cNvPr id="104" name="Picture 104"/>
        <xdr:cNvPicPr preferRelativeResize="1">
          <a:picLocks noChangeAspect="1"/>
        </xdr:cNvPicPr>
      </xdr:nvPicPr>
      <xdr:blipFill>
        <a:blip r:embed="rId5"/>
        <a:stretch>
          <a:fillRect/>
        </a:stretch>
      </xdr:blipFill>
      <xdr:spPr>
        <a:xfrm>
          <a:off x="37604700" y="15087600"/>
          <a:ext cx="19050" cy="9525"/>
        </a:xfrm>
        <a:prstGeom prst="rect">
          <a:avLst/>
        </a:prstGeom>
        <a:noFill/>
        <a:ln w="9525" cmpd="sng">
          <a:noFill/>
        </a:ln>
      </xdr:spPr>
    </xdr:pic>
    <xdr:clientData/>
  </xdr:twoCellAnchor>
  <xdr:twoCellAnchor editAs="oneCell">
    <xdr:from>
      <xdr:col>38</xdr:col>
      <xdr:colOff>0</xdr:colOff>
      <xdr:row>91</xdr:row>
      <xdr:rowOff>0</xdr:rowOff>
    </xdr:from>
    <xdr:to>
      <xdr:col>38</xdr:col>
      <xdr:colOff>19050</xdr:colOff>
      <xdr:row>91</xdr:row>
      <xdr:rowOff>152400</xdr:rowOff>
    </xdr:to>
    <xdr:pic>
      <xdr:nvPicPr>
        <xdr:cNvPr id="105" name="Picture 105"/>
        <xdr:cNvPicPr preferRelativeResize="1">
          <a:picLocks noChangeAspect="1"/>
        </xdr:cNvPicPr>
      </xdr:nvPicPr>
      <xdr:blipFill>
        <a:blip r:embed="rId5"/>
        <a:stretch>
          <a:fillRect/>
        </a:stretch>
      </xdr:blipFill>
      <xdr:spPr>
        <a:xfrm>
          <a:off x="37604700" y="15059025"/>
          <a:ext cx="19050" cy="152400"/>
        </a:xfrm>
        <a:prstGeom prst="rect">
          <a:avLst/>
        </a:prstGeom>
        <a:noFill/>
        <a:ln w="9525" cmpd="sng">
          <a:noFill/>
        </a:ln>
      </xdr:spPr>
    </xdr:pic>
    <xdr:clientData/>
  </xdr:twoCellAnchor>
  <xdr:twoCellAnchor editAs="oneCell">
    <xdr:from>
      <xdr:col>36</xdr:col>
      <xdr:colOff>0</xdr:colOff>
      <xdr:row>92</xdr:row>
      <xdr:rowOff>66675</xdr:rowOff>
    </xdr:from>
    <xdr:to>
      <xdr:col>36</xdr:col>
      <xdr:colOff>19050</xdr:colOff>
      <xdr:row>92</xdr:row>
      <xdr:rowOff>161925</xdr:rowOff>
    </xdr:to>
    <xdr:pic>
      <xdr:nvPicPr>
        <xdr:cNvPr id="106" name="Picture 106"/>
        <xdr:cNvPicPr preferRelativeResize="1">
          <a:picLocks noChangeAspect="1"/>
        </xdr:cNvPicPr>
      </xdr:nvPicPr>
      <xdr:blipFill>
        <a:blip r:embed="rId5"/>
        <a:stretch>
          <a:fillRect/>
        </a:stretch>
      </xdr:blipFill>
      <xdr:spPr>
        <a:xfrm>
          <a:off x="34156650" y="15287625"/>
          <a:ext cx="19050" cy="95250"/>
        </a:xfrm>
        <a:prstGeom prst="rect">
          <a:avLst/>
        </a:prstGeom>
        <a:noFill/>
        <a:ln w="9525" cmpd="sng">
          <a:noFill/>
        </a:ln>
      </xdr:spPr>
    </xdr:pic>
    <xdr:clientData/>
  </xdr:twoCellAnchor>
  <xdr:twoCellAnchor editAs="oneCell">
    <xdr:from>
      <xdr:col>38</xdr:col>
      <xdr:colOff>0</xdr:colOff>
      <xdr:row>93</xdr:row>
      <xdr:rowOff>85725</xdr:rowOff>
    </xdr:from>
    <xdr:to>
      <xdr:col>38</xdr:col>
      <xdr:colOff>19050</xdr:colOff>
      <xdr:row>94</xdr:row>
      <xdr:rowOff>76200</xdr:rowOff>
    </xdr:to>
    <xdr:pic>
      <xdr:nvPicPr>
        <xdr:cNvPr id="107" name="Picture 107"/>
        <xdr:cNvPicPr preferRelativeResize="1">
          <a:picLocks noChangeAspect="1"/>
        </xdr:cNvPicPr>
      </xdr:nvPicPr>
      <xdr:blipFill>
        <a:blip r:embed="rId5"/>
        <a:stretch>
          <a:fillRect/>
        </a:stretch>
      </xdr:blipFill>
      <xdr:spPr>
        <a:xfrm>
          <a:off x="37604700" y="15468600"/>
          <a:ext cx="19050" cy="152400"/>
        </a:xfrm>
        <a:prstGeom prst="rect">
          <a:avLst/>
        </a:prstGeom>
        <a:noFill/>
        <a:ln w="9525" cmpd="sng">
          <a:noFill/>
        </a:ln>
      </xdr:spPr>
    </xdr:pic>
    <xdr:clientData/>
  </xdr:twoCellAnchor>
  <xdr:twoCellAnchor editAs="oneCell">
    <xdr:from>
      <xdr:col>36</xdr:col>
      <xdr:colOff>0</xdr:colOff>
      <xdr:row>94</xdr:row>
      <xdr:rowOff>152400</xdr:rowOff>
    </xdr:from>
    <xdr:to>
      <xdr:col>36</xdr:col>
      <xdr:colOff>19050</xdr:colOff>
      <xdr:row>94</xdr:row>
      <xdr:rowOff>161925</xdr:rowOff>
    </xdr:to>
    <xdr:pic>
      <xdr:nvPicPr>
        <xdr:cNvPr id="108" name="Picture 108"/>
        <xdr:cNvPicPr preferRelativeResize="1">
          <a:picLocks noChangeAspect="1"/>
        </xdr:cNvPicPr>
      </xdr:nvPicPr>
      <xdr:blipFill>
        <a:blip r:embed="rId5"/>
        <a:stretch>
          <a:fillRect/>
        </a:stretch>
      </xdr:blipFill>
      <xdr:spPr>
        <a:xfrm>
          <a:off x="34156650" y="15697200"/>
          <a:ext cx="19050" cy="9525"/>
        </a:xfrm>
        <a:prstGeom prst="rect">
          <a:avLst/>
        </a:prstGeom>
        <a:noFill/>
        <a:ln w="9525" cmpd="sng">
          <a:noFill/>
        </a:ln>
      </xdr:spPr>
    </xdr:pic>
    <xdr:clientData/>
  </xdr:twoCellAnchor>
  <xdr:twoCellAnchor editAs="oneCell">
    <xdr:from>
      <xdr:col>38</xdr:col>
      <xdr:colOff>0</xdr:colOff>
      <xdr:row>94</xdr:row>
      <xdr:rowOff>152400</xdr:rowOff>
    </xdr:from>
    <xdr:to>
      <xdr:col>38</xdr:col>
      <xdr:colOff>19050</xdr:colOff>
      <xdr:row>94</xdr:row>
      <xdr:rowOff>161925</xdr:rowOff>
    </xdr:to>
    <xdr:pic>
      <xdr:nvPicPr>
        <xdr:cNvPr id="109" name="Picture 109"/>
        <xdr:cNvPicPr preferRelativeResize="1">
          <a:picLocks noChangeAspect="1"/>
        </xdr:cNvPicPr>
      </xdr:nvPicPr>
      <xdr:blipFill>
        <a:blip r:embed="rId5"/>
        <a:stretch>
          <a:fillRect/>
        </a:stretch>
      </xdr:blipFill>
      <xdr:spPr>
        <a:xfrm>
          <a:off x="37604700" y="15697200"/>
          <a:ext cx="19050" cy="9525"/>
        </a:xfrm>
        <a:prstGeom prst="rect">
          <a:avLst/>
        </a:prstGeom>
        <a:noFill/>
        <a:ln w="9525" cmpd="sng">
          <a:noFill/>
        </a:ln>
      </xdr:spPr>
    </xdr:pic>
    <xdr:clientData/>
  </xdr:twoCellAnchor>
  <xdr:twoCellAnchor editAs="oneCell">
    <xdr:from>
      <xdr:col>38</xdr:col>
      <xdr:colOff>0</xdr:colOff>
      <xdr:row>95</xdr:row>
      <xdr:rowOff>0</xdr:rowOff>
    </xdr:from>
    <xdr:to>
      <xdr:col>38</xdr:col>
      <xdr:colOff>19050</xdr:colOff>
      <xdr:row>95</xdr:row>
      <xdr:rowOff>152400</xdr:rowOff>
    </xdr:to>
    <xdr:pic>
      <xdr:nvPicPr>
        <xdr:cNvPr id="110" name="Picture 110"/>
        <xdr:cNvPicPr preferRelativeResize="1">
          <a:picLocks noChangeAspect="1"/>
        </xdr:cNvPicPr>
      </xdr:nvPicPr>
      <xdr:blipFill>
        <a:blip r:embed="rId5"/>
        <a:stretch>
          <a:fillRect/>
        </a:stretch>
      </xdr:blipFill>
      <xdr:spPr>
        <a:xfrm>
          <a:off x="37604700" y="15706725"/>
          <a:ext cx="19050" cy="152400"/>
        </a:xfrm>
        <a:prstGeom prst="rect">
          <a:avLst/>
        </a:prstGeom>
        <a:noFill/>
        <a:ln w="9525" cmpd="sng">
          <a:noFill/>
        </a:ln>
      </xdr:spPr>
    </xdr:pic>
    <xdr:clientData/>
  </xdr:twoCellAnchor>
  <xdr:twoCellAnchor editAs="oneCell">
    <xdr:from>
      <xdr:col>36</xdr:col>
      <xdr:colOff>0</xdr:colOff>
      <xdr:row>96</xdr:row>
      <xdr:rowOff>66675</xdr:rowOff>
    </xdr:from>
    <xdr:to>
      <xdr:col>36</xdr:col>
      <xdr:colOff>19050</xdr:colOff>
      <xdr:row>96</xdr:row>
      <xdr:rowOff>161925</xdr:rowOff>
    </xdr:to>
    <xdr:pic>
      <xdr:nvPicPr>
        <xdr:cNvPr id="111" name="Picture 111"/>
        <xdr:cNvPicPr preferRelativeResize="1">
          <a:picLocks noChangeAspect="1"/>
        </xdr:cNvPicPr>
      </xdr:nvPicPr>
      <xdr:blipFill>
        <a:blip r:embed="rId5"/>
        <a:stretch>
          <a:fillRect/>
        </a:stretch>
      </xdr:blipFill>
      <xdr:spPr>
        <a:xfrm>
          <a:off x="34156650" y="15935325"/>
          <a:ext cx="19050" cy="95250"/>
        </a:xfrm>
        <a:prstGeom prst="rect">
          <a:avLst/>
        </a:prstGeom>
        <a:noFill/>
        <a:ln w="9525" cmpd="sng">
          <a:noFill/>
        </a:ln>
      </xdr:spPr>
    </xdr:pic>
    <xdr:clientData/>
  </xdr:twoCellAnchor>
  <xdr:twoCellAnchor editAs="oneCell">
    <xdr:from>
      <xdr:col>36</xdr:col>
      <xdr:colOff>0</xdr:colOff>
      <xdr:row>97</xdr:row>
      <xdr:rowOff>85725</xdr:rowOff>
    </xdr:from>
    <xdr:to>
      <xdr:col>36</xdr:col>
      <xdr:colOff>19050</xdr:colOff>
      <xdr:row>98</xdr:row>
      <xdr:rowOff>38100</xdr:rowOff>
    </xdr:to>
    <xdr:pic>
      <xdr:nvPicPr>
        <xdr:cNvPr id="112" name="Picture 112"/>
        <xdr:cNvPicPr preferRelativeResize="1">
          <a:picLocks noChangeAspect="1"/>
        </xdr:cNvPicPr>
      </xdr:nvPicPr>
      <xdr:blipFill>
        <a:blip r:embed="rId5"/>
        <a:stretch>
          <a:fillRect/>
        </a:stretch>
      </xdr:blipFill>
      <xdr:spPr>
        <a:xfrm>
          <a:off x="34156650" y="16116300"/>
          <a:ext cx="19050" cy="114300"/>
        </a:xfrm>
        <a:prstGeom prst="rect">
          <a:avLst/>
        </a:prstGeom>
        <a:noFill/>
        <a:ln w="9525" cmpd="sng">
          <a:noFill/>
        </a:ln>
      </xdr:spPr>
    </xdr:pic>
    <xdr:clientData/>
  </xdr:twoCellAnchor>
  <xdr:twoCellAnchor editAs="oneCell">
    <xdr:from>
      <xdr:col>38</xdr:col>
      <xdr:colOff>0</xdr:colOff>
      <xdr:row>98</xdr:row>
      <xdr:rowOff>123825</xdr:rowOff>
    </xdr:from>
    <xdr:to>
      <xdr:col>38</xdr:col>
      <xdr:colOff>19050</xdr:colOff>
      <xdr:row>99</xdr:row>
      <xdr:rowOff>114300</xdr:rowOff>
    </xdr:to>
    <xdr:pic>
      <xdr:nvPicPr>
        <xdr:cNvPr id="113" name="Picture 113"/>
        <xdr:cNvPicPr preferRelativeResize="1">
          <a:picLocks noChangeAspect="1"/>
        </xdr:cNvPicPr>
      </xdr:nvPicPr>
      <xdr:blipFill>
        <a:blip r:embed="rId5"/>
        <a:stretch>
          <a:fillRect/>
        </a:stretch>
      </xdr:blipFill>
      <xdr:spPr>
        <a:xfrm>
          <a:off x="37604700" y="16316325"/>
          <a:ext cx="19050" cy="152400"/>
        </a:xfrm>
        <a:prstGeom prst="rect">
          <a:avLst/>
        </a:prstGeom>
        <a:noFill/>
        <a:ln w="9525" cmpd="sng">
          <a:noFill/>
        </a:ln>
      </xdr:spPr>
    </xdr:pic>
    <xdr:clientData/>
  </xdr:twoCellAnchor>
  <xdr:twoCellAnchor editAs="oneCell">
    <xdr:from>
      <xdr:col>36</xdr:col>
      <xdr:colOff>0</xdr:colOff>
      <xdr:row>100</xdr:row>
      <xdr:rowOff>28575</xdr:rowOff>
    </xdr:from>
    <xdr:to>
      <xdr:col>36</xdr:col>
      <xdr:colOff>19050</xdr:colOff>
      <xdr:row>100</xdr:row>
      <xdr:rowOff>38100</xdr:rowOff>
    </xdr:to>
    <xdr:pic>
      <xdr:nvPicPr>
        <xdr:cNvPr id="114" name="Picture 114"/>
        <xdr:cNvPicPr preferRelativeResize="1">
          <a:picLocks noChangeAspect="1"/>
        </xdr:cNvPicPr>
      </xdr:nvPicPr>
      <xdr:blipFill>
        <a:blip r:embed="rId5"/>
        <a:stretch>
          <a:fillRect/>
        </a:stretch>
      </xdr:blipFill>
      <xdr:spPr>
        <a:xfrm>
          <a:off x="34156650" y="16544925"/>
          <a:ext cx="19050" cy="9525"/>
        </a:xfrm>
        <a:prstGeom prst="rect">
          <a:avLst/>
        </a:prstGeom>
        <a:noFill/>
        <a:ln w="9525" cmpd="sng">
          <a:noFill/>
        </a:ln>
      </xdr:spPr>
    </xdr:pic>
    <xdr:clientData/>
  </xdr:twoCellAnchor>
  <xdr:twoCellAnchor editAs="oneCell">
    <xdr:from>
      <xdr:col>38</xdr:col>
      <xdr:colOff>0</xdr:colOff>
      <xdr:row>100</xdr:row>
      <xdr:rowOff>28575</xdr:rowOff>
    </xdr:from>
    <xdr:to>
      <xdr:col>38</xdr:col>
      <xdr:colOff>19050</xdr:colOff>
      <xdr:row>100</xdr:row>
      <xdr:rowOff>38100</xdr:rowOff>
    </xdr:to>
    <xdr:pic>
      <xdr:nvPicPr>
        <xdr:cNvPr id="115" name="Picture 115"/>
        <xdr:cNvPicPr preferRelativeResize="1">
          <a:picLocks noChangeAspect="1"/>
        </xdr:cNvPicPr>
      </xdr:nvPicPr>
      <xdr:blipFill>
        <a:blip r:embed="rId5"/>
        <a:stretch>
          <a:fillRect/>
        </a:stretch>
      </xdr:blipFill>
      <xdr:spPr>
        <a:xfrm>
          <a:off x="37604700" y="16544925"/>
          <a:ext cx="19050" cy="9525"/>
        </a:xfrm>
        <a:prstGeom prst="rect">
          <a:avLst/>
        </a:prstGeom>
        <a:noFill/>
        <a:ln w="9525" cmpd="sng">
          <a:noFill/>
        </a:ln>
      </xdr:spPr>
    </xdr:pic>
    <xdr:clientData/>
  </xdr:twoCellAnchor>
  <xdr:twoCellAnchor editAs="oneCell">
    <xdr:from>
      <xdr:col>38</xdr:col>
      <xdr:colOff>0</xdr:colOff>
      <xdr:row>100</xdr:row>
      <xdr:rowOff>0</xdr:rowOff>
    </xdr:from>
    <xdr:to>
      <xdr:col>38</xdr:col>
      <xdr:colOff>19050</xdr:colOff>
      <xdr:row>100</xdr:row>
      <xdr:rowOff>152400</xdr:rowOff>
    </xdr:to>
    <xdr:pic>
      <xdr:nvPicPr>
        <xdr:cNvPr id="116" name="Picture 116"/>
        <xdr:cNvPicPr preferRelativeResize="1">
          <a:picLocks noChangeAspect="1"/>
        </xdr:cNvPicPr>
      </xdr:nvPicPr>
      <xdr:blipFill>
        <a:blip r:embed="rId5"/>
        <a:stretch>
          <a:fillRect/>
        </a:stretch>
      </xdr:blipFill>
      <xdr:spPr>
        <a:xfrm>
          <a:off x="37604700" y="16516350"/>
          <a:ext cx="19050" cy="152400"/>
        </a:xfrm>
        <a:prstGeom prst="rect">
          <a:avLst/>
        </a:prstGeom>
        <a:noFill/>
        <a:ln w="9525" cmpd="sng">
          <a:noFill/>
        </a:ln>
      </xdr:spPr>
    </xdr:pic>
    <xdr:clientData/>
  </xdr:twoCellAnchor>
  <xdr:twoCellAnchor editAs="oneCell">
    <xdr:from>
      <xdr:col>36</xdr:col>
      <xdr:colOff>0</xdr:colOff>
      <xdr:row>101</xdr:row>
      <xdr:rowOff>66675</xdr:rowOff>
    </xdr:from>
    <xdr:to>
      <xdr:col>36</xdr:col>
      <xdr:colOff>19050</xdr:colOff>
      <xdr:row>101</xdr:row>
      <xdr:rowOff>161925</xdr:rowOff>
    </xdr:to>
    <xdr:pic>
      <xdr:nvPicPr>
        <xdr:cNvPr id="117" name="Picture 117"/>
        <xdr:cNvPicPr preferRelativeResize="1">
          <a:picLocks noChangeAspect="1"/>
        </xdr:cNvPicPr>
      </xdr:nvPicPr>
      <xdr:blipFill>
        <a:blip r:embed="rId5"/>
        <a:stretch>
          <a:fillRect/>
        </a:stretch>
      </xdr:blipFill>
      <xdr:spPr>
        <a:xfrm>
          <a:off x="34156650" y="16744950"/>
          <a:ext cx="19050" cy="95250"/>
        </a:xfrm>
        <a:prstGeom prst="rect">
          <a:avLst/>
        </a:prstGeom>
        <a:noFill/>
        <a:ln w="9525" cmpd="sng">
          <a:noFill/>
        </a:ln>
      </xdr:spPr>
    </xdr:pic>
    <xdr:clientData/>
  </xdr:twoCellAnchor>
  <xdr:twoCellAnchor editAs="oneCell">
    <xdr:from>
      <xdr:col>38</xdr:col>
      <xdr:colOff>0</xdr:colOff>
      <xdr:row>102</xdr:row>
      <xdr:rowOff>85725</xdr:rowOff>
    </xdr:from>
    <xdr:to>
      <xdr:col>38</xdr:col>
      <xdr:colOff>19050</xdr:colOff>
      <xdr:row>103</xdr:row>
      <xdr:rowOff>76200</xdr:rowOff>
    </xdr:to>
    <xdr:pic>
      <xdr:nvPicPr>
        <xdr:cNvPr id="118" name="Picture 118"/>
        <xdr:cNvPicPr preferRelativeResize="1">
          <a:picLocks noChangeAspect="1"/>
        </xdr:cNvPicPr>
      </xdr:nvPicPr>
      <xdr:blipFill>
        <a:blip r:embed="rId5"/>
        <a:stretch>
          <a:fillRect/>
        </a:stretch>
      </xdr:blipFill>
      <xdr:spPr>
        <a:xfrm>
          <a:off x="37604700" y="16925925"/>
          <a:ext cx="19050" cy="152400"/>
        </a:xfrm>
        <a:prstGeom prst="rect">
          <a:avLst/>
        </a:prstGeom>
        <a:noFill/>
        <a:ln w="9525" cmpd="sng">
          <a:noFill/>
        </a:ln>
      </xdr:spPr>
    </xdr:pic>
    <xdr:clientData/>
  </xdr:twoCellAnchor>
  <xdr:twoCellAnchor editAs="oneCell">
    <xdr:from>
      <xdr:col>36</xdr:col>
      <xdr:colOff>0</xdr:colOff>
      <xdr:row>103</xdr:row>
      <xdr:rowOff>152400</xdr:rowOff>
    </xdr:from>
    <xdr:to>
      <xdr:col>36</xdr:col>
      <xdr:colOff>19050</xdr:colOff>
      <xdr:row>103</xdr:row>
      <xdr:rowOff>161925</xdr:rowOff>
    </xdr:to>
    <xdr:pic>
      <xdr:nvPicPr>
        <xdr:cNvPr id="119" name="Picture 119"/>
        <xdr:cNvPicPr preferRelativeResize="1">
          <a:picLocks noChangeAspect="1"/>
        </xdr:cNvPicPr>
      </xdr:nvPicPr>
      <xdr:blipFill>
        <a:blip r:embed="rId5"/>
        <a:stretch>
          <a:fillRect/>
        </a:stretch>
      </xdr:blipFill>
      <xdr:spPr>
        <a:xfrm>
          <a:off x="34156650" y="17154525"/>
          <a:ext cx="19050" cy="9525"/>
        </a:xfrm>
        <a:prstGeom prst="rect">
          <a:avLst/>
        </a:prstGeom>
        <a:noFill/>
        <a:ln w="9525" cmpd="sng">
          <a:noFill/>
        </a:ln>
      </xdr:spPr>
    </xdr:pic>
    <xdr:clientData/>
  </xdr:twoCellAnchor>
  <xdr:twoCellAnchor editAs="oneCell">
    <xdr:from>
      <xdr:col>38</xdr:col>
      <xdr:colOff>0</xdr:colOff>
      <xdr:row>103</xdr:row>
      <xdr:rowOff>152400</xdr:rowOff>
    </xdr:from>
    <xdr:to>
      <xdr:col>38</xdr:col>
      <xdr:colOff>19050</xdr:colOff>
      <xdr:row>103</xdr:row>
      <xdr:rowOff>161925</xdr:rowOff>
    </xdr:to>
    <xdr:pic>
      <xdr:nvPicPr>
        <xdr:cNvPr id="120" name="Picture 120"/>
        <xdr:cNvPicPr preferRelativeResize="1">
          <a:picLocks noChangeAspect="1"/>
        </xdr:cNvPicPr>
      </xdr:nvPicPr>
      <xdr:blipFill>
        <a:blip r:embed="rId5"/>
        <a:stretch>
          <a:fillRect/>
        </a:stretch>
      </xdr:blipFill>
      <xdr:spPr>
        <a:xfrm>
          <a:off x="37604700" y="17154525"/>
          <a:ext cx="19050" cy="9525"/>
        </a:xfrm>
        <a:prstGeom prst="rect">
          <a:avLst/>
        </a:prstGeom>
        <a:noFill/>
        <a:ln w="9525" cmpd="sng">
          <a:noFill/>
        </a:ln>
      </xdr:spPr>
    </xdr:pic>
    <xdr:clientData/>
  </xdr:twoCellAnchor>
  <xdr:twoCellAnchor editAs="oneCell">
    <xdr:from>
      <xdr:col>38</xdr:col>
      <xdr:colOff>0</xdr:colOff>
      <xdr:row>104</xdr:row>
      <xdr:rowOff>0</xdr:rowOff>
    </xdr:from>
    <xdr:to>
      <xdr:col>38</xdr:col>
      <xdr:colOff>19050</xdr:colOff>
      <xdr:row>104</xdr:row>
      <xdr:rowOff>152400</xdr:rowOff>
    </xdr:to>
    <xdr:pic>
      <xdr:nvPicPr>
        <xdr:cNvPr id="121" name="Picture 121"/>
        <xdr:cNvPicPr preferRelativeResize="1">
          <a:picLocks noChangeAspect="1"/>
        </xdr:cNvPicPr>
      </xdr:nvPicPr>
      <xdr:blipFill>
        <a:blip r:embed="rId5"/>
        <a:stretch>
          <a:fillRect/>
        </a:stretch>
      </xdr:blipFill>
      <xdr:spPr>
        <a:xfrm>
          <a:off x="37604700" y="17164050"/>
          <a:ext cx="19050" cy="152400"/>
        </a:xfrm>
        <a:prstGeom prst="rect">
          <a:avLst/>
        </a:prstGeom>
        <a:noFill/>
        <a:ln w="9525" cmpd="sng">
          <a:noFill/>
        </a:ln>
      </xdr:spPr>
    </xdr:pic>
    <xdr:clientData/>
  </xdr:twoCellAnchor>
  <xdr:twoCellAnchor editAs="oneCell">
    <xdr:from>
      <xdr:col>36</xdr:col>
      <xdr:colOff>0</xdr:colOff>
      <xdr:row>105</xdr:row>
      <xdr:rowOff>66675</xdr:rowOff>
    </xdr:from>
    <xdr:to>
      <xdr:col>36</xdr:col>
      <xdr:colOff>19050</xdr:colOff>
      <xdr:row>105</xdr:row>
      <xdr:rowOff>161925</xdr:rowOff>
    </xdr:to>
    <xdr:pic>
      <xdr:nvPicPr>
        <xdr:cNvPr id="122" name="Picture 122"/>
        <xdr:cNvPicPr preferRelativeResize="1">
          <a:picLocks noChangeAspect="1"/>
        </xdr:cNvPicPr>
      </xdr:nvPicPr>
      <xdr:blipFill>
        <a:blip r:embed="rId5"/>
        <a:stretch>
          <a:fillRect/>
        </a:stretch>
      </xdr:blipFill>
      <xdr:spPr>
        <a:xfrm>
          <a:off x="34156650" y="17392650"/>
          <a:ext cx="19050" cy="95250"/>
        </a:xfrm>
        <a:prstGeom prst="rect">
          <a:avLst/>
        </a:prstGeom>
        <a:noFill/>
        <a:ln w="9525" cmpd="sng">
          <a:noFill/>
        </a:ln>
      </xdr:spPr>
    </xdr:pic>
    <xdr:clientData/>
  </xdr:twoCellAnchor>
  <xdr:twoCellAnchor editAs="oneCell">
    <xdr:from>
      <xdr:col>36</xdr:col>
      <xdr:colOff>0</xdr:colOff>
      <xdr:row>106</xdr:row>
      <xdr:rowOff>85725</xdr:rowOff>
    </xdr:from>
    <xdr:to>
      <xdr:col>36</xdr:col>
      <xdr:colOff>19050</xdr:colOff>
      <xdr:row>107</xdr:row>
      <xdr:rowOff>38100</xdr:rowOff>
    </xdr:to>
    <xdr:pic>
      <xdr:nvPicPr>
        <xdr:cNvPr id="123" name="Picture 123"/>
        <xdr:cNvPicPr preferRelativeResize="1">
          <a:picLocks noChangeAspect="1"/>
        </xdr:cNvPicPr>
      </xdr:nvPicPr>
      <xdr:blipFill>
        <a:blip r:embed="rId5"/>
        <a:stretch>
          <a:fillRect/>
        </a:stretch>
      </xdr:blipFill>
      <xdr:spPr>
        <a:xfrm>
          <a:off x="34156650" y="17573625"/>
          <a:ext cx="19050" cy="114300"/>
        </a:xfrm>
        <a:prstGeom prst="rect">
          <a:avLst/>
        </a:prstGeom>
        <a:noFill/>
        <a:ln w="9525" cmpd="sng">
          <a:noFill/>
        </a:ln>
      </xdr:spPr>
    </xdr:pic>
    <xdr:clientData/>
  </xdr:twoCellAnchor>
  <xdr:twoCellAnchor editAs="oneCell">
    <xdr:from>
      <xdr:col>38</xdr:col>
      <xdr:colOff>0</xdr:colOff>
      <xdr:row>107</xdr:row>
      <xdr:rowOff>123825</xdr:rowOff>
    </xdr:from>
    <xdr:to>
      <xdr:col>38</xdr:col>
      <xdr:colOff>19050</xdr:colOff>
      <xdr:row>108</xdr:row>
      <xdr:rowOff>114300</xdr:rowOff>
    </xdr:to>
    <xdr:pic>
      <xdr:nvPicPr>
        <xdr:cNvPr id="124" name="Picture 124"/>
        <xdr:cNvPicPr preferRelativeResize="1">
          <a:picLocks noChangeAspect="1"/>
        </xdr:cNvPicPr>
      </xdr:nvPicPr>
      <xdr:blipFill>
        <a:blip r:embed="rId5"/>
        <a:stretch>
          <a:fillRect/>
        </a:stretch>
      </xdr:blipFill>
      <xdr:spPr>
        <a:xfrm>
          <a:off x="37604700" y="17773650"/>
          <a:ext cx="19050" cy="152400"/>
        </a:xfrm>
        <a:prstGeom prst="rect">
          <a:avLst/>
        </a:prstGeom>
        <a:noFill/>
        <a:ln w="9525" cmpd="sng">
          <a:noFill/>
        </a:ln>
      </xdr:spPr>
    </xdr:pic>
    <xdr:clientData/>
  </xdr:twoCellAnchor>
  <xdr:twoCellAnchor editAs="oneCell">
    <xdr:from>
      <xdr:col>36</xdr:col>
      <xdr:colOff>0</xdr:colOff>
      <xdr:row>109</xdr:row>
      <xdr:rowOff>28575</xdr:rowOff>
    </xdr:from>
    <xdr:to>
      <xdr:col>36</xdr:col>
      <xdr:colOff>19050</xdr:colOff>
      <xdr:row>109</xdr:row>
      <xdr:rowOff>38100</xdr:rowOff>
    </xdr:to>
    <xdr:pic>
      <xdr:nvPicPr>
        <xdr:cNvPr id="125" name="Picture 125"/>
        <xdr:cNvPicPr preferRelativeResize="1">
          <a:picLocks noChangeAspect="1"/>
        </xdr:cNvPicPr>
      </xdr:nvPicPr>
      <xdr:blipFill>
        <a:blip r:embed="rId5"/>
        <a:stretch>
          <a:fillRect/>
        </a:stretch>
      </xdr:blipFill>
      <xdr:spPr>
        <a:xfrm>
          <a:off x="34156650" y="18002250"/>
          <a:ext cx="19050" cy="9525"/>
        </a:xfrm>
        <a:prstGeom prst="rect">
          <a:avLst/>
        </a:prstGeom>
        <a:noFill/>
        <a:ln w="9525" cmpd="sng">
          <a:noFill/>
        </a:ln>
      </xdr:spPr>
    </xdr:pic>
    <xdr:clientData/>
  </xdr:twoCellAnchor>
  <xdr:twoCellAnchor editAs="oneCell">
    <xdr:from>
      <xdr:col>38</xdr:col>
      <xdr:colOff>0</xdr:colOff>
      <xdr:row>109</xdr:row>
      <xdr:rowOff>28575</xdr:rowOff>
    </xdr:from>
    <xdr:to>
      <xdr:col>38</xdr:col>
      <xdr:colOff>19050</xdr:colOff>
      <xdr:row>109</xdr:row>
      <xdr:rowOff>38100</xdr:rowOff>
    </xdr:to>
    <xdr:pic>
      <xdr:nvPicPr>
        <xdr:cNvPr id="126" name="Picture 126"/>
        <xdr:cNvPicPr preferRelativeResize="1">
          <a:picLocks noChangeAspect="1"/>
        </xdr:cNvPicPr>
      </xdr:nvPicPr>
      <xdr:blipFill>
        <a:blip r:embed="rId5"/>
        <a:stretch>
          <a:fillRect/>
        </a:stretch>
      </xdr:blipFill>
      <xdr:spPr>
        <a:xfrm>
          <a:off x="37604700" y="18002250"/>
          <a:ext cx="19050" cy="9525"/>
        </a:xfrm>
        <a:prstGeom prst="rect">
          <a:avLst/>
        </a:prstGeom>
        <a:noFill/>
        <a:ln w="9525" cmpd="sng">
          <a:noFill/>
        </a:ln>
      </xdr:spPr>
    </xdr:pic>
    <xdr:clientData/>
  </xdr:twoCellAnchor>
  <xdr:twoCellAnchor editAs="oneCell">
    <xdr:from>
      <xdr:col>38</xdr:col>
      <xdr:colOff>0</xdr:colOff>
      <xdr:row>109</xdr:row>
      <xdr:rowOff>0</xdr:rowOff>
    </xdr:from>
    <xdr:to>
      <xdr:col>38</xdr:col>
      <xdr:colOff>19050</xdr:colOff>
      <xdr:row>109</xdr:row>
      <xdr:rowOff>152400</xdr:rowOff>
    </xdr:to>
    <xdr:pic>
      <xdr:nvPicPr>
        <xdr:cNvPr id="127" name="Picture 127"/>
        <xdr:cNvPicPr preferRelativeResize="1">
          <a:picLocks noChangeAspect="1"/>
        </xdr:cNvPicPr>
      </xdr:nvPicPr>
      <xdr:blipFill>
        <a:blip r:embed="rId5"/>
        <a:stretch>
          <a:fillRect/>
        </a:stretch>
      </xdr:blipFill>
      <xdr:spPr>
        <a:xfrm>
          <a:off x="37604700" y="17973675"/>
          <a:ext cx="19050" cy="152400"/>
        </a:xfrm>
        <a:prstGeom prst="rect">
          <a:avLst/>
        </a:prstGeom>
        <a:noFill/>
        <a:ln w="9525" cmpd="sng">
          <a:noFill/>
        </a:ln>
      </xdr:spPr>
    </xdr:pic>
    <xdr:clientData/>
  </xdr:twoCellAnchor>
  <xdr:twoCellAnchor editAs="oneCell">
    <xdr:from>
      <xdr:col>36</xdr:col>
      <xdr:colOff>0</xdr:colOff>
      <xdr:row>110</xdr:row>
      <xdr:rowOff>66675</xdr:rowOff>
    </xdr:from>
    <xdr:to>
      <xdr:col>36</xdr:col>
      <xdr:colOff>19050</xdr:colOff>
      <xdr:row>110</xdr:row>
      <xdr:rowOff>161925</xdr:rowOff>
    </xdr:to>
    <xdr:pic>
      <xdr:nvPicPr>
        <xdr:cNvPr id="128" name="Picture 128"/>
        <xdr:cNvPicPr preferRelativeResize="1">
          <a:picLocks noChangeAspect="1"/>
        </xdr:cNvPicPr>
      </xdr:nvPicPr>
      <xdr:blipFill>
        <a:blip r:embed="rId5"/>
        <a:stretch>
          <a:fillRect/>
        </a:stretch>
      </xdr:blipFill>
      <xdr:spPr>
        <a:xfrm>
          <a:off x="34156650" y="18202275"/>
          <a:ext cx="19050" cy="95250"/>
        </a:xfrm>
        <a:prstGeom prst="rect">
          <a:avLst/>
        </a:prstGeom>
        <a:noFill/>
        <a:ln w="9525" cmpd="sng">
          <a:noFill/>
        </a:ln>
      </xdr:spPr>
    </xdr:pic>
    <xdr:clientData/>
  </xdr:twoCellAnchor>
  <xdr:twoCellAnchor editAs="oneCell">
    <xdr:from>
      <xdr:col>38</xdr:col>
      <xdr:colOff>0</xdr:colOff>
      <xdr:row>111</xdr:row>
      <xdr:rowOff>85725</xdr:rowOff>
    </xdr:from>
    <xdr:to>
      <xdr:col>38</xdr:col>
      <xdr:colOff>19050</xdr:colOff>
      <xdr:row>112</xdr:row>
      <xdr:rowOff>76200</xdr:rowOff>
    </xdr:to>
    <xdr:pic>
      <xdr:nvPicPr>
        <xdr:cNvPr id="129" name="Picture 129"/>
        <xdr:cNvPicPr preferRelativeResize="1">
          <a:picLocks noChangeAspect="1"/>
        </xdr:cNvPicPr>
      </xdr:nvPicPr>
      <xdr:blipFill>
        <a:blip r:embed="rId5"/>
        <a:stretch>
          <a:fillRect/>
        </a:stretch>
      </xdr:blipFill>
      <xdr:spPr>
        <a:xfrm>
          <a:off x="37604700" y="18383250"/>
          <a:ext cx="19050" cy="152400"/>
        </a:xfrm>
        <a:prstGeom prst="rect">
          <a:avLst/>
        </a:prstGeom>
        <a:noFill/>
        <a:ln w="9525" cmpd="sng">
          <a:noFill/>
        </a:ln>
      </xdr:spPr>
    </xdr:pic>
    <xdr:clientData/>
  </xdr:twoCellAnchor>
  <xdr:twoCellAnchor editAs="oneCell">
    <xdr:from>
      <xdr:col>36</xdr:col>
      <xdr:colOff>0</xdr:colOff>
      <xdr:row>112</xdr:row>
      <xdr:rowOff>152400</xdr:rowOff>
    </xdr:from>
    <xdr:to>
      <xdr:col>36</xdr:col>
      <xdr:colOff>19050</xdr:colOff>
      <xdr:row>112</xdr:row>
      <xdr:rowOff>161925</xdr:rowOff>
    </xdr:to>
    <xdr:pic>
      <xdr:nvPicPr>
        <xdr:cNvPr id="130" name="Picture 130"/>
        <xdr:cNvPicPr preferRelativeResize="1">
          <a:picLocks noChangeAspect="1"/>
        </xdr:cNvPicPr>
      </xdr:nvPicPr>
      <xdr:blipFill>
        <a:blip r:embed="rId5"/>
        <a:stretch>
          <a:fillRect/>
        </a:stretch>
      </xdr:blipFill>
      <xdr:spPr>
        <a:xfrm>
          <a:off x="34156650" y="18611850"/>
          <a:ext cx="19050" cy="9525"/>
        </a:xfrm>
        <a:prstGeom prst="rect">
          <a:avLst/>
        </a:prstGeom>
        <a:noFill/>
        <a:ln w="9525" cmpd="sng">
          <a:noFill/>
        </a:ln>
      </xdr:spPr>
    </xdr:pic>
    <xdr:clientData/>
  </xdr:twoCellAnchor>
  <xdr:twoCellAnchor editAs="oneCell">
    <xdr:from>
      <xdr:col>38</xdr:col>
      <xdr:colOff>0</xdr:colOff>
      <xdr:row>112</xdr:row>
      <xdr:rowOff>152400</xdr:rowOff>
    </xdr:from>
    <xdr:to>
      <xdr:col>38</xdr:col>
      <xdr:colOff>19050</xdr:colOff>
      <xdr:row>112</xdr:row>
      <xdr:rowOff>161925</xdr:rowOff>
    </xdr:to>
    <xdr:pic>
      <xdr:nvPicPr>
        <xdr:cNvPr id="131" name="Picture 131"/>
        <xdr:cNvPicPr preferRelativeResize="1">
          <a:picLocks noChangeAspect="1"/>
        </xdr:cNvPicPr>
      </xdr:nvPicPr>
      <xdr:blipFill>
        <a:blip r:embed="rId5"/>
        <a:stretch>
          <a:fillRect/>
        </a:stretch>
      </xdr:blipFill>
      <xdr:spPr>
        <a:xfrm>
          <a:off x="37604700" y="18611850"/>
          <a:ext cx="19050" cy="9525"/>
        </a:xfrm>
        <a:prstGeom prst="rect">
          <a:avLst/>
        </a:prstGeom>
        <a:noFill/>
        <a:ln w="9525" cmpd="sng">
          <a:noFill/>
        </a:ln>
      </xdr:spPr>
    </xdr:pic>
    <xdr:clientData/>
  </xdr:twoCellAnchor>
  <xdr:twoCellAnchor editAs="oneCell">
    <xdr:from>
      <xdr:col>38</xdr:col>
      <xdr:colOff>0</xdr:colOff>
      <xdr:row>113</xdr:row>
      <xdr:rowOff>0</xdr:rowOff>
    </xdr:from>
    <xdr:to>
      <xdr:col>38</xdr:col>
      <xdr:colOff>19050</xdr:colOff>
      <xdr:row>113</xdr:row>
      <xdr:rowOff>152400</xdr:rowOff>
    </xdr:to>
    <xdr:pic>
      <xdr:nvPicPr>
        <xdr:cNvPr id="132" name="Picture 132"/>
        <xdr:cNvPicPr preferRelativeResize="1">
          <a:picLocks noChangeAspect="1"/>
        </xdr:cNvPicPr>
      </xdr:nvPicPr>
      <xdr:blipFill>
        <a:blip r:embed="rId5"/>
        <a:stretch>
          <a:fillRect/>
        </a:stretch>
      </xdr:blipFill>
      <xdr:spPr>
        <a:xfrm>
          <a:off x="37604700" y="18621375"/>
          <a:ext cx="19050" cy="152400"/>
        </a:xfrm>
        <a:prstGeom prst="rect">
          <a:avLst/>
        </a:prstGeom>
        <a:noFill/>
        <a:ln w="9525" cmpd="sng">
          <a:noFill/>
        </a:ln>
      </xdr:spPr>
    </xdr:pic>
    <xdr:clientData/>
  </xdr:twoCellAnchor>
  <xdr:twoCellAnchor editAs="oneCell">
    <xdr:from>
      <xdr:col>36</xdr:col>
      <xdr:colOff>0</xdr:colOff>
      <xdr:row>114</xdr:row>
      <xdr:rowOff>66675</xdr:rowOff>
    </xdr:from>
    <xdr:to>
      <xdr:col>36</xdr:col>
      <xdr:colOff>19050</xdr:colOff>
      <xdr:row>114</xdr:row>
      <xdr:rowOff>161925</xdr:rowOff>
    </xdr:to>
    <xdr:pic>
      <xdr:nvPicPr>
        <xdr:cNvPr id="133" name="Picture 133"/>
        <xdr:cNvPicPr preferRelativeResize="1">
          <a:picLocks noChangeAspect="1"/>
        </xdr:cNvPicPr>
      </xdr:nvPicPr>
      <xdr:blipFill>
        <a:blip r:embed="rId5"/>
        <a:stretch>
          <a:fillRect/>
        </a:stretch>
      </xdr:blipFill>
      <xdr:spPr>
        <a:xfrm>
          <a:off x="34156650" y="18849975"/>
          <a:ext cx="19050" cy="95250"/>
        </a:xfrm>
        <a:prstGeom prst="rect">
          <a:avLst/>
        </a:prstGeom>
        <a:noFill/>
        <a:ln w="9525" cmpd="sng">
          <a:noFill/>
        </a:ln>
      </xdr:spPr>
    </xdr:pic>
    <xdr:clientData/>
  </xdr:twoCellAnchor>
  <xdr:twoCellAnchor editAs="oneCell">
    <xdr:from>
      <xdr:col>36</xdr:col>
      <xdr:colOff>0</xdr:colOff>
      <xdr:row>115</xdr:row>
      <xdr:rowOff>85725</xdr:rowOff>
    </xdr:from>
    <xdr:to>
      <xdr:col>36</xdr:col>
      <xdr:colOff>19050</xdr:colOff>
      <xdr:row>116</xdr:row>
      <xdr:rowOff>38100</xdr:rowOff>
    </xdr:to>
    <xdr:pic>
      <xdr:nvPicPr>
        <xdr:cNvPr id="134" name="Picture 134"/>
        <xdr:cNvPicPr preferRelativeResize="1">
          <a:picLocks noChangeAspect="1"/>
        </xdr:cNvPicPr>
      </xdr:nvPicPr>
      <xdr:blipFill>
        <a:blip r:embed="rId5"/>
        <a:stretch>
          <a:fillRect/>
        </a:stretch>
      </xdr:blipFill>
      <xdr:spPr>
        <a:xfrm>
          <a:off x="34156650" y="19030950"/>
          <a:ext cx="19050" cy="114300"/>
        </a:xfrm>
        <a:prstGeom prst="rect">
          <a:avLst/>
        </a:prstGeom>
        <a:noFill/>
        <a:ln w="9525" cmpd="sng">
          <a:noFill/>
        </a:ln>
      </xdr:spPr>
    </xdr:pic>
    <xdr:clientData/>
  </xdr:twoCellAnchor>
  <xdr:twoCellAnchor editAs="oneCell">
    <xdr:from>
      <xdr:col>38</xdr:col>
      <xdr:colOff>0</xdr:colOff>
      <xdr:row>116</xdr:row>
      <xdr:rowOff>123825</xdr:rowOff>
    </xdr:from>
    <xdr:to>
      <xdr:col>38</xdr:col>
      <xdr:colOff>19050</xdr:colOff>
      <xdr:row>117</xdr:row>
      <xdr:rowOff>114300</xdr:rowOff>
    </xdr:to>
    <xdr:pic>
      <xdr:nvPicPr>
        <xdr:cNvPr id="135" name="Picture 135"/>
        <xdr:cNvPicPr preferRelativeResize="1">
          <a:picLocks noChangeAspect="1"/>
        </xdr:cNvPicPr>
      </xdr:nvPicPr>
      <xdr:blipFill>
        <a:blip r:embed="rId5"/>
        <a:stretch>
          <a:fillRect/>
        </a:stretch>
      </xdr:blipFill>
      <xdr:spPr>
        <a:xfrm>
          <a:off x="37604700" y="19230975"/>
          <a:ext cx="19050" cy="152400"/>
        </a:xfrm>
        <a:prstGeom prst="rect">
          <a:avLst/>
        </a:prstGeom>
        <a:noFill/>
        <a:ln w="9525" cmpd="sng">
          <a:noFill/>
        </a:ln>
      </xdr:spPr>
    </xdr:pic>
    <xdr:clientData/>
  </xdr:twoCellAnchor>
  <xdr:twoCellAnchor editAs="oneCell">
    <xdr:from>
      <xdr:col>36</xdr:col>
      <xdr:colOff>0</xdr:colOff>
      <xdr:row>118</xdr:row>
      <xdr:rowOff>28575</xdr:rowOff>
    </xdr:from>
    <xdr:to>
      <xdr:col>36</xdr:col>
      <xdr:colOff>19050</xdr:colOff>
      <xdr:row>118</xdr:row>
      <xdr:rowOff>38100</xdr:rowOff>
    </xdr:to>
    <xdr:pic>
      <xdr:nvPicPr>
        <xdr:cNvPr id="136" name="Picture 136"/>
        <xdr:cNvPicPr preferRelativeResize="1">
          <a:picLocks noChangeAspect="1"/>
        </xdr:cNvPicPr>
      </xdr:nvPicPr>
      <xdr:blipFill>
        <a:blip r:embed="rId5"/>
        <a:stretch>
          <a:fillRect/>
        </a:stretch>
      </xdr:blipFill>
      <xdr:spPr>
        <a:xfrm>
          <a:off x="34156650" y="19459575"/>
          <a:ext cx="19050" cy="9525"/>
        </a:xfrm>
        <a:prstGeom prst="rect">
          <a:avLst/>
        </a:prstGeom>
        <a:noFill/>
        <a:ln w="9525" cmpd="sng">
          <a:noFill/>
        </a:ln>
      </xdr:spPr>
    </xdr:pic>
    <xdr:clientData/>
  </xdr:twoCellAnchor>
  <xdr:twoCellAnchor editAs="oneCell">
    <xdr:from>
      <xdr:col>38</xdr:col>
      <xdr:colOff>0</xdr:colOff>
      <xdr:row>118</xdr:row>
      <xdr:rowOff>28575</xdr:rowOff>
    </xdr:from>
    <xdr:to>
      <xdr:col>38</xdr:col>
      <xdr:colOff>19050</xdr:colOff>
      <xdr:row>118</xdr:row>
      <xdr:rowOff>38100</xdr:rowOff>
    </xdr:to>
    <xdr:pic>
      <xdr:nvPicPr>
        <xdr:cNvPr id="137" name="Picture 137"/>
        <xdr:cNvPicPr preferRelativeResize="1">
          <a:picLocks noChangeAspect="1"/>
        </xdr:cNvPicPr>
      </xdr:nvPicPr>
      <xdr:blipFill>
        <a:blip r:embed="rId5"/>
        <a:stretch>
          <a:fillRect/>
        </a:stretch>
      </xdr:blipFill>
      <xdr:spPr>
        <a:xfrm>
          <a:off x="37604700" y="19459575"/>
          <a:ext cx="19050" cy="9525"/>
        </a:xfrm>
        <a:prstGeom prst="rect">
          <a:avLst/>
        </a:prstGeom>
        <a:noFill/>
        <a:ln w="9525" cmpd="sng">
          <a:noFill/>
        </a:ln>
      </xdr:spPr>
    </xdr:pic>
    <xdr:clientData/>
  </xdr:twoCellAnchor>
  <xdr:twoCellAnchor editAs="oneCell">
    <xdr:from>
      <xdr:col>38</xdr:col>
      <xdr:colOff>0</xdr:colOff>
      <xdr:row>118</xdr:row>
      <xdr:rowOff>0</xdr:rowOff>
    </xdr:from>
    <xdr:to>
      <xdr:col>38</xdr:col>
      <xdr:colOff>19050</xdr:colOff>
      <xdr:row>118</xdr:row>
      <xdr:rowOff>152400</xdr:rowOff>
    </xdr:to>
    <xdr:pic>
      <xdr:nvPicPr>
        <xdr:cNvPr id="138" name="Picture 138"/>
        <xdr:cNvPicPr preferRelativeResize="1">
          <a:picLocks noChangeAspect="1"/>
        </xdr:cNvPicPr>
      </xdr:nvPicPr>
      <xdr:blipFill>
        <a:blip r:embed="rId5"/>
        <a:stretch>
          <a:fillRect/>
        </a:stretch>
      </xdr:blipFill>
      <xdr:spPr>
        <a:xfrm>
          <a:off x="37604700" y="19431000"/>
          <a:ext cx="19050" cy="152400"/>
        </a:xfrm>
        <a:prstGeom prst="rect">
          <a:avLst/>
        </a:prstGeom>
        <a:noFill/>
        <a:ln w="9525" cmpd="sng">
          <a:noFill/>
        </a:ln>
      </xdr:spPr>
    </xdr:pic>
    <xdr:clientData/>
  </xdr:twoCellAnchor>
  <xdr:twoCellAnchor editAs="oneCell">
    <xdr:from>
      <xdr:col>36</xdr:col>
      <xdr:colOff>0</xdr:colOff>
      <xdr:row>119</xdr:row>
      <xdr:rowOff>66675</xdr:rowOff>
    </xdr:from>
    <xdr:to>
      <xdr:col>36</xdr:col>
      <xdr:colOff>19050</xdr:colOff>
      <xdr:row>119</xdr:row>
      <xdr:rowOff>161925</xdr:rowOff>
    </xdr:to>
    <xdr:pic>
      <xdr:nvPicPr>
        <xdr:cNvPr id="139" name="Picture 139"/>
        <xdr:cNvPicPr preferRelativeResize="1">
          <a:picLocks noChangeAspect="1"/>
        </xdr:cNvPicPr>
      </xdr:nvPicPr>
      <xdr:blipFill>
        <a:blip r:embed="rId5"/>
        <a:stretch>
          <a:fillRect/>
        </a:stretch>
      </xdr:blipFill>
      <xdr:spPr>
        <a:xfrm>
          <a:off x="34156650" y="19659600"/>
          <a:ext cx="19050" cy="95250"/>
        </a:xfrm>
        <a:prstGeom prst="rect">
          <a:avLst/>
        </a:prstGeom>
        <a:noFill/>
        <a:ln w="9525" cmpd="sng">
          <a:noFill/>
        </a:ln>
      </xdr:spPr>
    </xdr:pic>
    <xdr:clientData/>
  </xdr:twoCellAnchor>
  <xdr:twoCellAnchor editAs="oneCell">
    <xdr:from>
      <xdr:col>38</xdr:col>
      <xdr:colOff>0</xdr:colOff>
      <xdr:row>120</xdr:row>
      <xdr:rowOff>85725</xdr:rowOff>
    </xdr:from>
    <xdr:to>
      <xdr:col>38</xdr:col>
      <xdr:colOff>19050</xdr:colOff>
      <xdr:row>121</xdr:row>
      <xdr:rowOff>76200</xdr:rowOff>
    </xdr:to>
    <xdr:pic>
      <xdr:nvPicPr>
        <xdr:cNvPr id="140" name="Picture 140"/>
        <xdr:cNvPicPr preferRelativeResize="1">
          <a:picLocks noChangeAspect="1"/>
        </xdr:cNvPicPr>
      </xdr:nvPicPr>
      <xdr:blipFill>
        <a:blip r:embed="rId5"/>
        <a:stretch>
          <a:fillRect/>
        </a:stretch>
      </xdr:blipFill>
      <xdr:spPr>
        <a:xfrm>
          <a:off x="37604700" y="19840575"/>
          <a:ext cx="19050" cy="152400"/>
        </a:xfrm>
        <a:prstGeom prst="rect">
          <a:avLst/>
        </a:prstGeom>
        <a:noFill/>
        <a:ln w="9525" cmpd="sng">
          <a:noFill/>
        </a:ln>
      </xdr:spPr>
    </xdr:pic>
    <xdr:clientData/>
  </xdr:twoCellAnchor>
  <xdr:twoCellAnchor editAs="oneCell">
    <xdr:from>
      <xdr:col>36</xdr:col>
      <xdr:colOff>0</xdr:colOff>
      <xdr:row>121</xdr:row>
      <xdr:rowOff>152400</xdr:rowOff>
    </xdr:from>
    <xdr:to>
      <xdr:col>36</xdr:col>
      <xdr:colOff>19050</xdr:colOff>
      <xdr:row>121</xdr:row>
      <xdr:rowOff>161925</xdr:rowOff>
    </xdr:to>
    <xdr:pic>
      <xdr:nvPicPr>
        <xdr:cNvPr id="141" name="Picture 141"/>
        <xdr:cNvPicPr preferRelativeResize="1">
          <a:picLocks noChangeAspect="1"/>
        </xdr:cNvPicPr>
      </xdr:nvPicPr>
      <xdr:blipFill>
        <a:blip r:embed="rId5"/>
        <a:stretch>
          <a:fillRect/>
        </a:stretch>
      </xdr:blipFill>
      <xdr:spPr>
        <a:xfrm>
          <a:off x="34156650" y="20069175"/>
          <a:ext cx="19050" cy="9525"/>
        </a:xfrm>
        <a:prstGeom prst="rect">
          <a:avLst/>
        </a:prstGeom>
        <a:noFill/>
        <a:ln w="9525" cmpd="sng">
          <a:noFill/>
        </a:ln>
      </xdr:spPr>
    </xdr:pic>
    <xdr:clientData/>
  </xdr:twoCellAnchor>
  <xdr:twoCellAnchor editAs="oneCell">
    <xdr:from>
      <xdr:col>38</xdr:col>
      <xdr:colOff>0</xdr:colOff>
      <xdr:row>121</xdr:row>
      <xdr:rowOff>152400</xdr:rowOff>
    </xdr:from>
    <xdr:to>
      <xdr:col>38</xdr:col>
      <xdr:colOff>19050</xdr:colOff>
      <xdr:row>121</xdr:row>
      <xdr:rowOff>161925</xdr:rowOff>
    </xdr:to>
    <xdr:pic>
      <xdr:nvPicPr>
        <xdr:cNvPr id="142" name="Picture 142"/>
        <xdr:cNvPicPr preferRelativeResize="1">
          <a:picLocks noChangeAspect="1"/>
        </xdr:cNvPicPr>
      </xdr:nvPicPr>
      <xdr:blipFill>
        <a:blip r:embed="rId5"/>
        <a:stretch>
          <a:fillRect/>
        </a:stretch>
      </xdr:blipFill>
      <xdr:spPr>
        <a:xfrm>
          <a:off x="37604700" y="20069175"/>
          <a:ext cx="19050" cy="9525"/>
        </a:xfrm>
        <a:prstGeom prst="rect">
          <a:avLst/>
        </a:prstGeom>
        <a:noFill/>
        <a:ln w="9525" cmpd="sng">
          <a:noFill/>
        </a:ln>
      </xdr:spPr>
    </xdr:pic>
    <xdr:clientData/>
  </xdr:twoCellAnchor>
  <xdr:twoCellAnchor editAs="oneCell">
    <xdr:from>
      <xdr:col>38</xdr:col>
      <xdr:colOff>0</xdr:colOff>
      <xdr:row>122</xdr:row>
      <xdr:rowOff>0</xdr:rowOff>
    </xdr:from>
    <xdr:to>
      <xdr:col>38</xdr:col>
      <xdr:colOff>19050</xdr:colOff>
      <xdr:row>122</xdr:row>
      <xdr:rowOff>152400</xdr:rowOff>
    </xdr:to>
    <xdr:pic>
      <xdr:nvPicPr>
        <xdr:cNvPr id="143" name="Picture 143"/>
        <xdr:cNvPicPr preferRelativeResize="1">
          <a:picLocks noChangeAspect="1"/>
        </xdr:cNvPicPr>
      </xdr:nvPicPr>
      <xdr:blipFill>
        <a:blip r:embed="rId5"/>
        <a:stretch>
          <a:fillRect/>
        </a:stretch>
      </xdr:blipFill>
      <xdr:spPr>
        <a:xfrm>
          <a:off x="37604700" y="20078700"/>
          <a:ext cx="19050" cy="152400"/>
        </a:xfrm>
        <a:prstGeom prst="rect">
          <a:avLst/>
        </a:prstGeom>
        <a:noFill/>
        <a:ln w="9525" cmpd="sng">
          <a:noFill/>
        </a:ln>
      </xdr:spPr>
    </xdr:pic>
    <xdr:clientData/>
  </xdr:twoCellAnchor>
  <xdr:twoCellAnchor editAs="oneCell">
    <xdr:from>
      <xdr:col>36</xdr:col>
      <xdr:colOff>0</xdr:colOff>
      <xdr:row>123</xdr:row>
      <xdr:rowOff>66675</xdr:rowOff>
    </xdr:from>
    <xdr:to>
      <xdr:col>36</xdr:col>
      <xdr:colOff>19050</xdr:colOff>
      <xdr:row>123</xdr:row>
      <xdr:rowOff>161925</xdr:rowOff>
    </xdr:to>
    <xdr:pic>
      <xdr:nvPicPr>
        <xdr:cNvPr id="144" name="Picture 144"/>
        <xdr:cNvPicPr preferRelativeResize="1">
          <a:picLocks noChangeAspect="1"/>
        </xdr:cNvPicPr>
      </xdr:nvPicPr>
      <xdr:blipFill>
        <a:blip r:embed="rId5"/>
        <a:stretch>
          <a:fillRect/>
        </a:stretch>
      </xdr:blipFill>
      <xdr:spPr>
        <a:xfrm>
          <a:off x="34156650" y="20307300"/>
          <a:ext cx="19050" cy="95250"/>
        </a:xfrm>
        <a:prstGeom prst="rect">
          <a:avLst/>
        </a:prstGeom>
        <a:noFill/>
        <a:ln w="9525" cmpd="sng">
          <a:noFill/>
        </a:ln>
      </xdr:spPr>
    </xdr:pic>
    <xdr:clientData/>
  </xdr:twoCellAnchor>
  <xdr:twoCellAnchor editAs="oneCell">
    <xdr:from>
      <xdr:col>36</xdr:col>
      <xdr:colOff>0</xdr:colOff>
      <xdr:row>124</xdr:row>
      <xdr:rowOff>85725</xdr:rowOff>
    </xdr:from>
    <xdr:to>
      <xdr:col>36</xdr:col>
      <xdr:colOff>19050</xdr:colOff>
      <xdr:row>125</xdr:row>
      <xdr:rowOff>38100</xdr:rowOff>
    </xdr:to>
    <xdr:pic>
      <xdr:nvPicPr>
        <xdr:cNvPr id="145" name="Picture 145"/>
        <xdr:cNvPicPr preferRelativeResize="1">
          <a:picLocks noChangeAspect="1"/>
        </xdr:cNvPicPr>
      </xdr:nvPicPr>
      <xdr:blipFill>
        <a:blip r:embed="rId5"/>
        <a:stretch>
          <a:fillRect/>
        </a:stretch>
      </xdr:blipFill>
      <xdr:spPr>
        <a:xfrm>
          <a:off x="34156650" y="20488275"/>
          <a:ext cx="19050" cy="114300"/>
        </a:xfrm>
        <a:prstGeom prst="rect">
          <a:avLst/>
        </a:prstGeom>
        <a:noFill/>
        <a:ln w="9525" cmpd="sng">
          <a:noFill/>
        </a:ln>
      </xdr:spPr>
    </xdr:pic>
    <xdr:clientData/>
  </xdr:twoCellAnchor>
  <xdr:twoCellAnchor editAs="oneCell">
    <xdr:from>
      <xdr:col>38</xdr:col>
      <xdr:colOff>0</xdr:colOff>
      <xdr:row>125</xdr:row>
      <xdr:rowOff>123825</xdr:rowOff>
    </xdr:from>
    <xdr:to>
      <xdr:col>38</xdr:col>
      <xdr:colOff>19050</xdr:colOff>
      <xdr:row>126</xdr:row>
      <xdr:rowOff>114300</xdr:rowOff>
    </xdr:to>
    <xdr:pic>
      <xdr:nvPicPr>
        <xdr:cNvPr id="146" name="Picture 146"/>
        <xdr:cNvPicPr preferRelativeResize="1">
          <a:picLocks noChangeAspect="1"/>
        </xdr:cNvPicPr>
      </xdr:nvPicPr>
      <xdr:blipFill>
        <a:blip r:embed="rId5"/>
        <a:stretch>
          <a:fillRect/>
        </a:stretch>
      </xdr:blipFill>
      <xdr:spPr>
        <a:xfrm>
          <a:off x="37604700" y="20688300"/>
          <a:ext cx="19050" cy="152400"/>
        </a:xfrm>
        <a:prstGeom prst="rect">
          <a:avLst/>
        </a:prstGeom>
        <a:noFill/>
        <a:ln w="9525" cmpd="sng">
          <a:noFill/>
        </a:ln>
      </xdr:spPr>
    </xdr:pic>
    <xdr:clientData/>
  </xdr:twoCellAnchor>
  <xdr:twoCellAnchor editAs="oneCell">
    <xdr:from>
      <xdr:col>36</xdr:col>
      <xdr:colOff>0</xdr:colOff>
      <xdr:row>127</xdr:row>
      <xdr:rowOff>28575</xdr:rowOff>
    </xdr:from>
    <xdr:to>
      <xdr:col>36</xdr:col>
      <xdr:colOff>19050</xdr:colOff>
      <xdr:row>127</xdr:row>
      <xdr:rowOff>38100</xdr:rowOff>
    </xdr:to>
    <xdr:pic>
      <xdr:nvPicPr>
        <xdr:cNvPr id="147" name="Picture 147"/>
        <xdr:cNvPicPr preferRelativeResize="1">
          <a:picLocks noChangeAspect="1"/>
        </xdr:cNvPicPr>
      </xdr:nvPicPr>
      <xdr:blipFill>
        <a:blip r:embed="rId5"/>
        <a:stretch>
          <a:fillRect/>
        </a:stretch>
      </xdr:blipFill>
      <xdr:spPr>
        <a:xfrm>
          <a:off x="34156650" y="20916900"/>
          <a:ext cx="19050" cy="9525"/>
        </a:xfrm>
        <a:prstGeom prst="rect">
          <a:avLst/>
        </a:prstGeom>
        <a:noFill/>
        <a:ln w="9525" cmpd="sng">
          <a:noFill/>
        </a:ln>
      </xdr:spPr>
    </xdr:pic>
    <xdr:clientData/>
  </xdr:twoCellAnchor>
  <xdr:twoCellAnchor editAs="oneCell">
    <xdr:from>
      <xdr:col>38</xdr:col>
      <xdr:colOff>0</xdr:colOff>
      <xdr:row>127</xdr:row>
      <xdr:rowOff>28575</xdr:rowOff>
    </xdr:from>
    <xdr:to>
      <xdr:col>38</xdr:col>
      <xdr:colOff>19050</xdr:colOff>
      <xdr:row>127</xdr:row>
      <xdr:rowOff>38100</xdr:rowOff>
    </xdr:to>
    <xdr:pic>
      <xdr:nvPicPr>
        <xdr:cNvPr id="148" name="Picture 148"/>
        <xdr:cNvPicPr preferRelativeResize="1">
          <a:picLocks noChangeAspect="1"/>
        </xdr:cNvPicPr>
      </xdr:nvPicPr>
      <xdr:blipFill>
        <a:blip r:embed="rId5"/>
        <a:stretch>
          <a:fillRect/>
        </a:stretch>
      </xdr:blipFill>
      <xdr:spPr>
        <a:xfrm>
          <a:off x="37604700" y="20916900"/>
          <a:ext cx="19050" cy="9525"/>
        </a:xfrm>
        <a:prstGeom prst="rect">
          <a:avLst/>
        </a:prstGeom>
        <a:noFill/>
        <a:ln w="9525" cmpd="sng">
          <a:noFill/>
        </a:ln>
      </xdr:spPr>
    </xdr:pic>
    <xdr:clientData/>
  </xdr:twoCellAnchor>
  <xdr:twoCellAnchor editAs="oneCell">
    <xdr:from>
      <xdr:col>38</xdr:col>
      <xdr:colOff>0</xdr:colOff>
      <xdr:row>127</xdr:row>
      <xdr:rowOff>0</xdr:rowOff>
    </xdr:from>
    <xdr:to>
      <xdr:col>38</xdr:col>
      <xdr:colOff>19050</xdr:colOff>
      <xdr:row>127</xdr:row>
      <xdr:rowOff>152400</xdr:rowOff>
    </xdr:to>
    <xdr:pic>
      <xdr:nvPicPr>
        <xdr:cNvPr id="149" name="Picture 149"/>
        <xdr:cNvPicPr preferRelativeResize="1">
          <a:picLocks noChangeAspect="1"/>
        </xdr:cNvPicPr>
      </xdr:nvPicPr>
      <xdr:blipFill>
        <a:blip r:embed="rId5"/>
        <a:stretch>
          <a:fillRect/>
        </a:stretch>
      </xdr:blipFill>
      <xdr:spPr>
        <a:xfrm>
          <a:off x="37604700" y="20888325"/>
          <a:ext cx="19050" cy="152400"/>
        </a:xfrm>
        <a:prstGeom prst="rect">
          <a:avLst/>
        </a:prstGeom>
        <a:noFill/>
        <a:ln w="9525" cmpd="sng">
          <a:noFill/>
        </a:ln>
      </xdr:spPr>
    </xdr:pic>
    <xdr:clientData/>
  </xdr:twoCellAnchor>
  <xdr:twoCellAnchor editAs="oneCell">
    <xdr:from>
      <xdr:col>36</xdr:col>
      <xdr:colOff>0</xdr:colOff>
      <xdr:row>128</xdr:row>
      <xdr:rowOff>66675</xdr:rowOff>
    </xdr:from>
    <xdr:to>
      <xdr:col>36</xdr:col>
      <xdr:colOff>19050</xdr:colOff>
      <xdr:row>128</xdr:row>
      <xdr:rowOff>161925</xdr:rowOff>
    </xdr:to>
    <xdr:pic>
      <xdr:nvPicPr>
        <xdr:cNvPr id="150" name="Picture 150"/>
        <xdr:cNvPicPr preferRelativeResize="1">
          <a:picLocks noChangeAspect="1"/>
        </xdr:cNvPicPr>
      </xdr:nvPicPr>
      <xdr:blipFill>
        <a:blip r:embed="rId5"/>
        <a:stretch>
          <a:fillRect/>
        </a:stretch>
      </xdr:blipFill>
      <xdr:spPr>
        <a:xfrm>
          <a:off x="34156650" y="21116925"/>
          <a:ext cx="19050" cy="95250"/>
        </a:xfrm>
        <a:prstGeom prst="rect">
          <a:avLst/>
        </a:prstGeom>
        <a:noFill/>
        <a:ln w="9525" cmpd="sng">
          <a:noFill/>
        </a:ln>
      </xdr:spPr>
    </xdr:pic>
    <xdr:clientData/>
  </xdr:twoCellAnchor>
  <xdr:twoCellAnchor editAs="oneCell">
    <xdr:from>
      <xdr:col>38</xdr:col>
      <xdr:colOff>0</xdr:colOff>
      <xdr:row>129</xdr:row>
      <xdr:rowOff>85725</xdr:rowOff>
    </xdr:from>
    <xdr:to>
      <xdr:col>38</xdr:col>
      <xdr:colOff>19050</xdr:colOff>
      <xdr:row>130</xdr:row>
      <xdr:rowOff>76200</xdr:rowOff>
    </xdr:to>
    <xdr:pic>
      <xdr:nvPicPr>
        <xdr:cNvPr id="151" name="Picture 151"/>
        <xdr:cNvPicPr preferRelativeResize="1">
          <a:picLocks noChangeAspect="1"/>
        </xdr:cNvPicPr>
      </xdr:nvPicPr>
      <xdr:blipFill>
        <a:blip r:embed="rId5"/>
        <a:stretch>
          <a:fillRect/>
        </a:stretch>
      </xdr:blipFill>
      <xdr:spPr>
        <a:xfrm>
          <a:off x="37604700" y="21297900"/>
          <a:ext cx="19050" cy="152400"/>
        </a:xfrm>
        <a:prstGeom prst="rect">
          <a:avLst/>
        </a:prstGeom>
        <a:noFill/>
        <a:ln w="9525" cmpd="sng">
          <a:noFill/>
        </a:ln>
      </xdr:spPr>
    </xdr:pic>
    <xdr:clientData/>
  </xdr:twoCellAnchor>
  <xdr:twoCellAnchor editAs="oneCell">
    <xdr:from>
      <xdr:col>36</xdr:col>
      <xdr:colOff>0</xdr:colOff>
      <xdr:row>130</xdr:row>
      <xdr:rowOff>152400</xdr:rowOff>
    </xdr:from>
    <xdr:to>
      <xdr:col>36</xdr:col>
      <xdr:colOff>19050</xdr:colOff>
      <xdr:row>130</xdr:row>
      <xdr:rowOff>161925</xdr:rowOff>
    </xdr:to>
    <xdr:pic>
      <xdr:nvPicPr>
        <xdr:cNvPr id="152" name="Picture 152"/>
        <xdr:cNvPicPr preferRelativeResize="1">
          <a:picLocks noChangeAspect="1"/>
        </xdr:cNvPicPr>
      </xdr:nvPicPr>
      <xdr:blipFill>
        <a:blip r:embed="rId5"/>
        <a:stretch>
          <a:fillRect/>
        </a:stretch>
      </xdr:blipFill>
      <xdr:spPr>
        <a:xfrm>
          <a:off x="34156650" y="21526500"/>
          <a:ext cx="19050" cy="9525"/>
        </a:xfrm>
        <a:prstGeom prst="rect">
          <a:avLst/>
        </a:prstGeom>
        <a:noFill/>
        <a:ln w="9525" cmpd="sng">
          <a:noFill/>
        </a:ln>
      </xdr:spPr>
    </xdr:pic>
    <xdr:clientData/>
  </xdr:twoCellAnchor>
  <xdr:twoCellAnchor editAs="oneCell">
    <xdr:from>
      <xdr:col>38</xdr:col>
      <xdr:colOff>0</xdr:colOff>
      <xdr:row>130</xdr:row>
      <xdr:rowOff>152400</xdr:rowOff>
    </xdr:from>
    <xdr:to>
      <xdr:col>38</xdr:col>
      <xdr:colOff>19050</xdr:colOff>
      <xdr:row>130</xdr:row>
      <xdr:rowOff>161925</xdr:rowOff>
    </xdr:to>
    <xdr:pic>
      <xdr:nvPicPr>
        <xdr:cNvPr id="153" name="Picture 153"/>
        <xdr:cNvPicPr preferRelativeResize="1">
          <a:picLocks noChangeAspect="1"/>
        </xdr:cNvPicPr>
      </xdr:nvPicPr>
      <xdr:blipFill>
        <a:blip r:embed="rId5"/>
        <a:stretch>
          <a:fillRect/>
        </a:stretch>
      </xdr:blipFill>
      <xdr:spPr>
        <a:xfrm>
          <a:off x="37604700" y="21526500"/>
          <a:ext cx="19050" cy="9525"/>
        </a:xfrm>
        <a:prstGeom prst="rect">
          <a:avLst/>
        </a:prstGeom>
        <a:noFill/>
        <a:ln w="9525" cmpd="sng">
          <a:noFill/>
        </a:ln>
      </xdr:spPr>
    </xdr:pic>
    <xdr:clientData/>
  </xdr:twoCellAnchor>
  <xdr:twoCellAnchor editAs="oneCell">
    <xdr:from>
      <xdr:col>38</xdr:col>
      <xdr:colOff>0</xdr:colOff>
      <xdr:row>131</xdr:row>
      <xdr:rowOff>0</xdr:rowOff>
    </xdr:from>
    <xdr:to>
      <xdr:col>38</xdr:col>
      <xdr:colOff>19050</xdr:colOff>
      <xdr:row>131</xdr:row>
      <xdr:rowOff>152400</xdr:rowOff>
    </xdr:to>
    <xdr:pic>
      <xdr:nvPicPr>
        <xdr:cNvPr id="154" name="Picture 154"/>
        <xdr:cNvPicPr preferRelativeResize="1">
          <a:picLocks noChangeAspect="1"/>
        </xdr:cNvPicPr>
      </xdr:nvPicPr>
      <xdr:blipFill>
        <a:blip r:embed="rId5"/>
        <a:stretch>
          <a:fillRect/>
        </a:stretch>
      </xdr:blipFill>
      <xdr:spPr>
        <a:xfrm>
          <a:off x="37604700" y="21536025"/>
          <a:ext cx="19050" cy="152400"/>
        </a:xfrm>
        <a:prstGeom prst="rect">
          <a:avLst/>
        </a:prstGeom>
        <a:noFill/>
        <a:ln w="9525" cmpd="sng">
          <a:noFill/>
        </a:ln>
      </xdr:spPr>
    </xdr:pic>
    <xdr:clientData/>
  </xdr:twoCellAnchor>
  <xdr:twoCellAnchor editAs="oneCell">
    <xdr:from>
      <xdr:col>36</xdr:col>
      <xdr:colOff>0</xdr:colOff>
      <xdr:row>132</xdr:row>
      <xdr:rowOff>66675</xdr:rowOff>
    </xdr:from>
    <xdr:to>
      <xdr:col>36</xdr:col>
      <xdr:colOff>19050</xdr:colOff>
      <xdr:row>132</xdr:row>
      <xdr:rowOff>161925</xdr:rowOff>
    </xdr:to>
    <xdr:pic>
      <xdr:nvPicPr>
        <xdr:cNvPr id="155" name="Picture 155"/>
        <xdr:cNvPicPr preferRelativeResize="1">
          <a:picLocks noChangeAspect="1"/>
        </xdr:cNvPicPr>
      </xdr:nvPicPr>
      <xdr:blipFill>
        <a:blip r:embed="rId5"/>
        <a:stretch>
          <a:fillRect/>
        </a:stretch>
      </xdr:blipFill>
      <xdr:spPr>
        <a:xfrm>
          <a:off x="34156650" y="21764625"/>
          <a:ext cx="19050" cy="95250"/>
        </a:xfrm>
        <a:prstGeom prst="rect">
          <a:avLst/>
        </a:prstGeom>
        <a:noFill/>
        <a:ln w="9525" cmpd="sng">
          <a:noFill/>
        </a:ln>
      </xdr:spPr>
    </xdr:pic>
    <xdr:clientData/>
  </xdr:twoCellAnchor>
  <xdr:twoCellAnchor editAs="oneCell">
    <xdr:from>
      <xdr:col>36</xdr:col>
      <xdr:colOff>0</xdr:colOff>
      <xdr:row>133</xdr:row>
      <xdr:rowOff>85725</xdr:rowOff>
    </xdr:from>
    <xdr:to>
      <xdr:col>36</xdr:col>
      <xdr:colOff>19050</xdr:colOff>
      <xdr:row>134</xdr:row>
      <xdr:rowOff>38100</xdr:rowOff>
    </xdr:to>
    <xdr:pic>
      <xdr:nvPicPr>
        <xdr:cNvPr id="156" name="Picture 156"/>
        <xdr:cNvPicPr preferRelativeResize="1">
          <a:picLocks noChangeAspect="1"/>
        </xdr:cNvPicPr>
      </xdr:nvPicPr>
      <xdr:blipFill>
        <a:blip r:embed="rId5"/>
        <a:stretch>
          <a:fillRect/>
        </a:stretch>
      </xdr:blipFill>
      <xdr:spPr>
        <a:xfrm>
          <a:off x="34156650" y="21945600"/>
          <a:ext cx="19050" cy="114300"/>
        </a:xfrm>
        <a:prstGeom prst="rect">
          <a:avLst/>
        </a:prstGeom>
        <a:noFill/>
        <a:ln w="9525" cmpd="sng">
          <a:noFill/>
        </a:ln>
      </xdr:spPr>
    </xdr:pic>
    <xdr:clientData/>
  </xdr:twoCellAnchor>
  <xdr:twoCellAnchor editAs="oneCell">
    <xdr:from>
      <xdr:col>38</xdr:col>
      <xdr:colOff>0</xdr:colOff>
      <xdr:row>134</xdr:row>
      <xdr:rowOff>123825</xdr:rowOff>
    </xdr:from>
    <xdr:to>
      <xdr:col>38</xdr:col>
      <xdr:colOff>19050</xdr:colOff>
      <xdr:row>135</xdr:row>
      <xdr:rowOff>114300</xdr:rowOff>
    </xdr:to>
    <xdr:pic>
      <xdr:nvPicPr>
        <xdr:cNvPr id="157" name="Picture 157"/>
        <xdr:cNvPicPr preferRelativeResize="1">
          <a:picLocks noChangeAspect="1"/>
        </xdr:cNvPicPr>
      </xdr:nvPicPr>
      <xdr:blipFill>
        <a:blip r:embed="rId5"/>
        <a:stretch>
          <a:fillRect/>
        </a:stretch>
      </xdr:blipFill>
      <xdr:spPr>
        <a:xfrm>
          <a:off x="37604700" y="22145625"/>
          <a:ext cx="19050" cy="152400"/>
        </a:xfrm>
        <a:prstGeom prst="rect">
          <a:avLst/>
        </a:prstGeom>
        <a:noFill/>
        <a:ln w="9525" cmpd="sng">
          <a:noFill/>
        </a:ln>
      </xdr:spPr>
    </xdr:pic>
    <xdr:clientData/>
  </xdr:twoCellAnchor>
  <xdr:twoCellAnchor editAs="oneCell">
    <xdr:from>
      <xdr:col>36</xdr:col>
      <xdr:colOff>0</xdr:colOff>
      <xdr:row>135</xdr:row>
      <xdr:rowOff>190500</xdr:rowOff>
    </xdr:from>
    <xdr:to>
      <xdr:col>36</xdr:col>
      <xdr:colOff>19050</xdr:colOff>
      <xdr:row>135</xdr:row>
      <xdr:rowOff>209550</xdr:rowOff>
    </xdr:to>
    <xdr:pic>
      <xdr:nvPicPr>
        <xdr:cNvPr id="158" name="Picture 158"/>
        <xdr:cNvPicPr preferRelativeResize="1">
          <a:picLocks noChangeAspect="1"/>
        </xdr:cNvPicPr>
      </xdr:nvPicPr>
      <xdr:blipFill>
        <a:blip r:embed="rId5"/>
        <a:stretch>
          <a:fillRect/>
        </a:stretch>
      </xdr:blipFill>
      <xdr:spPr>
        <a:xfrm>
          <a:off x="34156650" y="22374225"/>
          <a:ext cx="19050" cy="19050"/>
        </a:xfrm>
        <a:prstGeom prst="rect">
          <a:avLst/>
        </a:prstGeom>
        <a:noFill/>
        <a:ln w="9525" cmpd="sng">
          <a:noFill/>
        </a:ln>
      </xdr:spPr>
    </xdr:pic>
    <xdr:clientData/>
  </xdr:twoCellAnchor>
  <xdr:twoCellAnchor editAs="oneCell">
    <xdr:from>
      <xdr:col>38</xdr:col>
      <xdr:colOff>0</xdr:colOff>
      <xdr:row>135</xdr:row>
      <xdr:rowOff>190500</xdr:rowOff>
    </xdr:from>
    <xdr:to>
      <xdr:col>38</xdr:col>
      <xdr:colOff>19050</xdr:colOff>
      <xdr:row>135</xdr:row>
      <xdr:rowOff>209550</xdr:rowOff>
    </xdr:to>
    <xdr:pic>
      <xdr:nvPicPr>
        <xdr:cNvPr id="159" name="Picture 159"/>
        <xdr:cNvPicPr preferRelativeResize="1">
          <a:picLocks noChangeAspect="1"/>
        </xdr:cNvPicPr>
      </xdr:nvPicPr>
      <xdr:blipFill>
        <a:blip r:embed="rId5"/>
        <a:stretch>
          <a:fillRect/>
        </a:stretch>
      </xdr:blipFill>
      <xdr:spPr>
        <a:xfrm>
          <a:off x="37604700" y="22374225"/>
          <a:ext cx="19050" cy="19050"/>
        </a:xfrm>
        <a:prstGeom prst="rect">
          <a:avLst/>
        </a:prstGeom>
        <a:noFill/>
        <a:ln w="9525" cmpd="sng">
          <a:noFill/>
        </a:ln>
      </xdr:spPr>
    </xdr:pic>
    <xdr:clientData/>
  </xdr:twoCellAnchor>
  <xdr:twoCellAnchor editAs="oneCell">
    <xdr:from>
      <xdr:col>38</xdr:col>
      <xdr:colOff>0</xdr:colOff>
      <xdr:row>136</xdr:row>
      <xdr:rowOff>0</xdr:rowOff>
    </xdr:from>
    <xdr:to>
      <xdr:col>38</xdr:col>
      <xdr:colOff>19050</xdr:colOff>
      <xdr:row>136</xdr:row>
      <xdr:rowOff>152400</xdr:rowOff>
    </xdr:to>
    <xdr:pic>
      <xdr:nvPicPr>
        <xdr:cNvPr id="160" name="Picture 160"/>
        <xdr:cNvPicPr preferRelativeResize="1">
          <a:picLocks noChangeAspect="1"/>
        </xdr:cNvPicPr>
      </xdr:nvPicPr>
      <xdr:blipFill>
        <a:blip r:embed="rId5"/>
        <a:stretch>
          <a:fillRect/>
        </a:stretch>
      </xdr:blipFill>
      <xdr:spPr>
        <a:xfrm>
          <a:off x="37604700" y="22564725"/>
          <a:ext cx="19050" cy="152400"/>
        </a:xfrm>
        <a:prstGeom prst="rect">
          <a:avLst/>
        </a:prstGeom>
        <a:noFill/>
        <a:ln w="9525" cmpd="sng">
          <a:noFill/>
        </a:ln>
      </xdr:spPr>
    </xdr:pic>
    <xdr:clientData/>
  </xdr:twoCellAnchor>
  <xdr:twoCellAnchor editAs="oneCell">
    <xdr:from>
      <xdr:col>36</xdr:col>
      <xdr:colOff>0</xdr:colOff>
      <xdr:row>137</xdr:row>
      <xdr:rowOff>0</xdr:rowOff>
    </xdr:from>
    <xdr:to>
      <xdr:col>36</xdr:col>
      <xdr:colOff>19050</xdr:colOff>
      <xdr:row>137</xdr:row>
      <xdr:rowOff>95250</xdr:rowOff>
    </xdr:to>
    <xdr:pic>
      <xdr:nvPicPr>
        <xdr:cNvPr id="161" name="Picture 161"/>
        <xdr:cNvPicPr preferRelativeResize="1">
          <a:picLocks noChangeAspect="1"/>
        </xdr:cNvPicPr>
      </xdr:nvPicPr>
      <xdr:blipFill>
        <a:blip r:embed="rId5"/>
        <a:stretch>
          <a:fillRect/>
        </a:stretch>
      </xdr:blipFill>
      <xdr:spPr>
        <a:xfrm>
          <a:off x="34156650" y="22945725"/>
          <a:ext cx="19050" cy="95250"/>
        </a:xfrm>
        <a:prstGeom prst="rect">
          <a:avLst/>
        </a:prstGeom>
        <a:noFill/>
        <a:ln w="9525" cmpd="sng">
          <a:noFill/>
        </a:ln>
      </xdr:spPr>
    </xdr:pic>
    <xdr:clientData/>
  </xdr:twoCellAnchor>
  <xdr:twoCellAnchor editAs="oneCell">
    <xdr:from>
      <xdr:col>38</xdr:col>
      <xdr:colOff>0</xdr:colOff>
      <xdr:row>138</xdr:row>
      <xdr:rowOff>0</xdr:rowOff>
    </xdr:from>
    <xdr:to>
      <xdr:col>38</xdr:col>
      <xdr:colOff>19050</xdr:colOff>
      <xdr:row>138</xdr:row>
      <xdr:rowOff>152400</xdr:rowOff>
    </xdr:to>
    <xdr:pic>
      <xdr:nvPicPr>
        <xdr:cNvPr id="162" name="Picture 162"/>
        <xdr:cNvPicPr preferRelativeResize="1">
          <a:picLocks noChangeAspect="1"/>
        </xdr:cNvPicPr>
      </xdr:nvPicPr>
      <xdr:blipFill>
        <a:blip r:embed="rId5"/>
        <a:stretch>
          <a:fillRect/>
        </a:stretch>
      </xdr:blipFill>
      <xdr:spPr>
        <a:xfrm>
          <a:off x="37604700" y="23326725"/>
          <a:ext cx="19050" cy="152400"/>
        </a:xfrm>
        <a:prstGeom prst="rect">
          <a:avLst/>
        </a:prstGeom>
        <a:noFill/>
        <a:ln w="9525" cmpd="sng">
          <a:noFill/>
        </a:ln>
      </xdr:spPr>
    </xdr:pic>
    <xdr:clientData/>
  </xdr:twoCellAnchor>
  <xdr:twoCellAnchor editAs="oneCell">
    <xdr:from>
      <xdr:col>36</xdr:col>
      <xdr:colOff>0</xdr:colOff>
      <xdr:row>139</xdr:row>
      <xdr:rowOff>0</xdr:rowOff>
    </xdr:from>
    <xdr:to>
      <xdr:col>36</xdr:col>
      <xdr:colOff>19050</xdr:colOff>
      <xdr:row>139</xdr:row>
      <xdr:rowOff>19050</xdr:rowOff>
    </xdr:to>
    <xdr:pic>
      <xdr:nvPicPr>
        <xdr:cNvPr id="163" name="Picture 163"/>
        <xdr:cNvPicPr preferRelativeResize="1">
          <a:picLocks noChangeAspect="1"/>
        </xdr:cNvPicPr>
      </xdr:nvPicPr>
      <xdr:blipFill>
        <a:blip r:embed="rId5"/>
        <a:stretch>
          <a:fillRect/>
        </a:stretch>
      </xdr:blipFill>
      <xdr:spPr>
        <a:xfrm>
          <a:off x="34156650" y="23812500"/>
          <a:ext cx="19050" cy="19050"/>
        </a:xfrm>
        <a:prstGeom prst="rect">
          <a:avLst/>
        </a:prstGeom>
        <a:noFill/>
        <a:ln w="9525" cmpd="sng">
          <a:noFill/>
        </a:ln>
      </xdr:spPr>
    </xdr:pic>
    <xdr:clientData/>
  </xdr:twoCellAnchor>
  <xdr:twoCellAnchor editAs="oneCell">
    <xdr:from>
      <xdr:col>38</xdr:col>
      <xdr:colOff>0</xdr:colOff>
      <xdr:row>139</xdr:row>
      <xdr:rowOff>0</xdr:rowOff>
    </xdr:from>
    <xdr:to>
      <xdr:col>38</xdr:col>
      <xdr:colOff>19050</xdr:colOff>
      <xdr:row>139</xdr:row>
      <xdr:rowOff>19050</xdr:rowOff>
    </xdr:to>
    <xdr:pic>
      <xdr:nvPicPr>
        <xdr:cNvPr id="164" name="Picture 164"/>
        <xdr:cNvPicPr preferRelativeResize="1">
          <a:picLocks noChangeAspect="1"/>
        </xdr:cNvPicPr>
      </xdr:nvPicPr>
      <xdr:blipFill>
        <a:blip r:embed="rId5"/>
        <a:stretch>
          <a:fillRect/>
        </a:stretch>
      </xdr:blipFill>
      <xdr:spPr>
        <a:xfrm>
          <a:off x="37604700" y="23812500"/>
          <a:ext cx="19050" cy="19050"/>
        </a:xfrm>
        <a:prstGeom prst="rect">
          <a:avLst/>
        </a:prstGeom>
        <a:noFill/>
        <a:ln w="9525" cmpd="sng">
          <a:noFill/>
        </a:ln>
      </xdr:spPr>
    </xdr:pic>
    <xdr:clientData/>
  </xdr:twoCellAnchor>
  <xdr:twoCellAnchor editAs="oneCell">
    <xdr:from>
      <xdr:col>38</xdr:col>
      <xdr:colOff>0</xdr:colOff>
      <xdr:row>140</xdr:row>
      <xdr:rowOff>0</xdr:rowOff>
    </xdr:from>
    <xdr:to>
      <xdr:col>38</xdr:col>
      <xdr:colOff>19050</xdr:colOff>
      <xdr:row>140</xdr:row>
      <xdr:rowOff>152400</xdr:rowOff>
    </xdr:to>
    <xdr:pic>
      <xdr:nvPicPr>
        <xdr:cNvPr id="165" name="Picture 165"/>
        <xdr:cNvPicPr preferRelativeResize="1">
          <a:picLocks noChangeAspect="1"/>
        </xdr:cNvPicPr>
      </xdr:nvPicPr>
      <xdr:blipFill>
        <a:blip r:embed="rId5"/>
        <a:stretch>
          <a:fillRect/>
        </a:stretch>
      </xdr:blipFill>
      <xdr:spPr>
        <a:xfrm>
          <a:off x="37604700" y="24193500"/>
          <a:ext cx="19050" cy="152400"/>
        </a:xfrm>
        <a:prstGeom prst="rect">
          <a:avLst/>
        </a:prstGeom>
        <a:noFill/>
        <a:ln w="9525" cmpd="sng">
          <a:noFill/>
        </a:ln>
      </xdr:spPr>
    </xdr:pic>
    <xdr:clientData/>
  </xdr:twoCellAnchor>
  <xdr:twoCellAnchor editAs="oneCell">
    <xdr:from>
      <xdr:col>36</xdr:col>
      <xdr:colOff>0</xdr:colOff>
      <xdr:row>141</xdr:row>
      <xdr:rowOff>0</xdr:rowOff>
    </xdr:from>
    <xdr:to>
      <xdr:col>36</xdr:col>
      <xdr:colOff>19050</xdr:colOff>
      <xdr:row>141</xdr:row>
      <xdr:rowOff>95250</xdr:rowOff>
    </xdr:to>
    <xdr:pic>
      <xdr:nvPicPr>
        <xdr:cNvPr id="166" name="Picture 166"/>
        <xdr:cNvPicPr preferRelativeResize="1">
          <a:picLocks noChangeAspect="1"/>
        </xdr:cNvPicPr>
      </xdr:nvPicPr>
      <xdr:blipFill>
        <a:blip r:embed="rId5"/>
        <a:stretch>
          <a:fillRect/>
        </a:stretch>
      </xdr:blipFill>
      <xdr:spPr>
        <a:xfrm>
          <a:off x="34156650" y="24574500"/>
          <a:ext cx="19050" cy="95250"/>
        </a:xfrm>
        <a:prstGeom prst="rect">
          <a:avLst/>
        </a:prstGeom>
        <a:noFill/>
        <a:ln w="9525" cmpd="sng">
          <a:noFill/>
        </a:ln>
      </xdr:spPr>
    </xdr:pic>
    <xdr:clientData/>
  </xdr:twoCellAnchor>
  <xdr:twoCellAnchor editAs="oneCell">
    <xdr:from>
      <xdr:col>36</xdr:col>
      <xdr:colOff>0</xdr:colOff>
      <xdr:row>142</xdr:row>
      <xdr:rowOff>0</xdr:rowOff>
    </xdr:from>
    <xdr:to>
      <xdr:col>36</xdr:col>
      <xdr:colOff>19050</xdr:colOff>
      <xdr:row>142</xdr:row>
      <xdr:rowOff>114300</xdr:rowOff>
    </xdr:to>
    <xdr:pic>
      <xdr:nvPicPr>
        <xdr:cNvPr id="167" name="Picture 167"/>
        <xdr:cNvPicPr preferRelativeResize="1">
          <a:picLocks noChangeAspect="1"/>
        </xdr:cNvPicPr>
      </xdr:nvPicPr>
      <xdr:blipFill>
        <a:blip r:embed="rId5"/>
        <a:stretch>
          <a:fillRect/>
        </a:stretch>
      </xdr:blipFill>
      <xdr:spPr>
        <a:xfrm>
          <a:off x="34156650" y="24955500"/>
          <a:ext cx="19050" cy="114300"/>
        </a:xfrm>
        <a:prstGeom prst="rect">
          <a:avLst/>
        </a:prstGeom>
        <a:noFill/>
        <a:ln w="9525" cmpd="sng">
          <a:noFill/>
        </a:ln>
      </xdr:spPr>
    </xdr:pic>
    <xdr:clientData/>
  </xdr:twoCellAnchor>
  <xdr:twoCellAnchor editAs="oneCell">
    <xdr:from>
      <xdr:col>38</xdr:col>
      <xdr:colOff>0</xdr:colOff>
      <xdr:row>143</xdr:row>
      <xdr:rowOff>0</xdr:rowOff>
    </xdr:from>
    <xdr:to>
      <xdr:col>38</xdr:col>
      <xdr:colOff>19050</xdr:colOff>
      <xdr:row>143</xdr:row>
      <xdr:rowOff>152400</xdr:rowOff>
    </xdr:to>
    <xdr:pic>
      <xdr:nvPicPr>
        <xdr:cNvPr id="168" name="Picture 168"/>
        <xdr:cNvPicPr preferRelativeResize="1">
          <a:picLocks noChangeAspect="1"/>
        </xdr:cNvPicPr>
      </xdr:nvPicPr>
      <xdr:blipFill>
        <a:blip r:embed="rId5"/>
        <a:stretch>
          <a:fillRect/>
        </a:stretch>
      </xdr:blipFill>
      <xdr:spPr>
        <a:xfrm>
          <a:off x="37604700" y="25336500"/>
          <a:ext cx="19050" cy="152400"/>
        </a:xfrm>
        <a:prstGeom prst="rect">
          <a:avLst/>
        </a:prstGeom>
        <a:noFill/>
        <a:ln w="9525" cmpd="sng">
          <a:noFill/>
        </a:ln>
      </xdr:spPr>
    </xdr:pic>
    <xdr:clientData/>
  </xdr:twoCellAnchor>
  <xdr:twoCellAnchor editAs="oneCell">
    <xdr:from>
      <xdr:col>36</xdr:col>
      <xdr:colOff>0</xdr:colOff>
      <xdr:row>144</xdr:row>
      <xdr:rowOff>0</xdr:rowOff>
    </xdr:from>
    <xdr:to>
      <xdr:col>36</xdr:col>
      <xdr:colOff>19050</xdr:colOff>
      <xdr:row>144</xdr:row>
      <xdr:rowOff>19050</xdr:rowOff>
    </xdr:to>
    <xdr:pic>
      <xdr:nvPicPr>
        <xdr:cNvPr id="169" name="Picture 169"/>
        <xdr:cNvPicPr preferRelativeResize="1">
          <a:picLocks noChangeAspect="1"/>
        </xdr:cNvPicPr>
      </xdr:nvPicPr>
      <xdr:blipFill>
        <a:blip r:embed="rId5"/>
        <a:stretch>
          <a:fillRect/>
        </a:stretch>
      </xdr:blipFill>
      <xdr:spPr>
        <a:xfrm>
          <a:off x="34156650" y="25822275"/>
          <a:ext cx="19050" cy="19050"/>
        </a:xfrm>
        <a:prstGeom prst="rect">
          <a:avLst/>
        </a:prstGeom>
        <a:noFill/>
        <a:ln w="9525" cmpd="sng">
          <a:noFill/>
        </a:ln>
      </xdr:spPr>
    </xdr:pic>
    <xdr:clientData/>
  </xdr:twoCellAnchor>
  <xdr:twoCellAnchor editAs="oneCell">
    <xdr:from>
      <xdr:col>38</xdr:col>
      <xdr:colOff>0</xdr:colOff>
      <xdr:row>144</xdr:row>
      <xdr:rowOff>0</xdr:rowOff>
    </xdr:from>
    <xdr:to>
      <xdr:col>38</xdr:col>
      <xdr:colOff>19050</xdr:colOff>
      <xdr:row>144</xdr:row>
      <xdr:rowOff>19050</xdr:rowOff>
    </xdr:to>
    <xdr:pic>
      <xdr:nvPicPr>
        <xdr:cNvPr id="170" name="Picture 170"/>
        <xdr:cNvPicPr preferRelativeResize="1">
          <a:picLocks noChangeAspect="1"/>
        </xdr:cNvPicPr>
      </xdr:nvPicPr>
      <xdr:blipFill>
        <a:blip r:embed="rId5"/>
        <a:stretch>
          <a:fillRect/>
        </a:stretch>
      </xdr:blipFill>
      <xdr:spPr>
        <a:xfrm>
          <a:off x="37604700" y="25822275"/>
          <a:ext cx="19050" cy="19050"/>
        </a:xfrm>
        <a:prstGeom prst="rect">
          <a:avLst/>
        </a:prstGeom>
        <a:noFill/>
        <a:ln w="9525" cmpd="sng">
          <a:noFill/>
        </a:ln>
      </xdr:spPr>
    </xdr:pic>
    <xdr:clientData/>
  </xdr:twoCellAnchor>
  <xdr:twoCellAnchor editAs="oneCell">
    <xdr:from>
      <xdr:col>38</xdr:col>
      <xdr:colOff>0</xdr:colOff>
      <xdr:row>145</xdr:row>
      <xdr:rowOff>0</xdr:rowOff>
    </xdr:from>
    <xdr:to>
      <xdr:col>38</xdr:col>
      <xdr:colOff>19050</xdr:colOff>
      <xdr:row>145</xdr:row>
      <xdr:rowOff>152400</xdr:rowOff>
    </xdr:to>
    <xdr:pic>
      <xdr:nvPicPr>
        <xdr:cNvPr id="171" name="Picture 171"/>
        <xdr:cNvPicPr preferRelativeResize="1">
          <a:picLocks noChangeAspect="1"/>
        </xdr:cNvPicPr>
      </xdr:nvPicPr>
      <xdr:blipFill>
        <a:blip r:embed="rId5"/>
        <a:stretch>
          <a:fillRect/>
        </a:stretch>
      </xdr:blipFill>
      <xdr:spPr>
        <a:xfrm>
          <a:off x="37604700" y="26203275"/>
          <a:ext cx="19050" cy="152400"/>
        </a:xfrm>
        <a:prstGeom prst="rect">
          <a:avLst/>
        </a:prstGeom>
        <a:noFill/>
        <a:ln w="9525" cmpd="sng">
          <a:noFill/>
        </a:ln>
      </xdr:spPr>
    </xdr:pic>
    <xdr:clientData/>
  </xdr:twoCellAnchor>
  <xdr:twoCellAnchor editAs="oneCell">
    <xdr:from>
      <xdr:col>36</xdr:col>
      <xdr:colOff>0</xdr:colOff>
      <xdr:row>146</xdr:row>
      <xdr:rowOff>0</xdr:rowOff>
    </xdr:from>
    <xdr:to>
      <xdr:col>36</xdr:col>
      <xdr:colOff>19050</xdr:colOff>
      <xdr:row>146</xdr:row>
      <xdr:rowOff>95250</xdr:rowOff>
    </xdr:to>
    <xdr:pic>
      <xdr:nvPicPr>
        <xdr:cNvPr id="172" name="Picture 172"/>
        <xdr:cNvPicPr preferRelativeResize="1">
          <a:picLocks noChangeAspect="1"/>
        </xdr:cNvPicPr>
      </xdr:nvPicPr>
      <xdr:blipFill>
        <a:blip r:embed="rId5"/>
        <a:stretch>
          <a:fillRect/>
        </a:stretch>
      </xdr:blipFill>
      <xdr:spPr>
        <a:xfrm>
          <a:off x="34156650" y="26584275"/>
          <a:ext cx="19050" cy="95250"/>
        </a:xfrm>
        <a:prstGeom prst="rect">
          <a:avLst/>
        </a:prstGeom>
        <a:noFill/>
        <a:ln w="9525" cmpd="sng">
          <a:noFill/>
        </a:ln>
      </xdr:spPr>
    </xdr:pic>
    <xdr:clientData/>
  </xdr:twoCellAnchor>
  <xdr:twoCellAnchor editAs="oneCell">
    <xdr:from>
      <xdr:col>38</xdr:col>
      <xdr:colOff>0</xdr:colOff>
      <xdr:row>147</xdr:row>
      <xdr:rowOff>0</xdr:rowOff>
    </xdr:from>
    <xdr:to>
      <xdr:col>38</xdr:col>
      <xdr:colOff>19050</xdr:colOff>
      <xdr:row>147</xdr:row>
      <xdr:rowOff>152400</xdr:rowOff>
    </xdr:to>
    <xdr:pic>
      <xdr:nvPicPr>
        <xdr:cNvPr id="173" name="Picture 173"/>
        <xdr:cNvPicPr preferRelativeResize="1">
          <a:picLocks noChangeAspect="1"/>
        </xdr:cNvPicPr>
      </xdr:nvPicPr>
      <xdr:blipFill>
        <a:blip r:embed="rId5"/>
        <a:stretch>
          <a:fillRect/>
        </a:stretch>
      </xdr:blipFill>
      <xdr:spPr>
        <a:xfrm>
          <a:off x="37604700" y="26965275"/>
          <a:ext cx="19050" cy="152400"/>
        </a:xfrm>
        <a:prstGeom prst="rect">
          <a:avLst/>
        </a:prstGeom>
        <a:noFill/>
        <a:ln w="9525" cmpd="sng">
          <a:noFill/>
        </a:ln>
      </xdr:spPr>
    </xdr:pic>
    <xdr:clientData/>
  </xdr:twoCellAnchor>
  <xdr:twoCellAnchor editAs="oneCell">
    <xdr:from>
      <xdr:col>36</xdr:col>
      <xdr:colOff>0</xdr:colOff>
      <xdr:row>148</xdr:row>
      <xdr:rowOff>0</xdr:rowOff>
    </xdr:from>
    <xdr:to>
      <xdr:col>36</xdr:col>
      <xdr:colOff>19050</xdr:colOff>
      <xdr:row>148</xdr:row>
      <xdr:rowOff>19050</xdr:rowOff>
    </xdr:to>
    <xdr:pic>
      <xdr:nvPicPr>
        <xdr:cNvPr id="174" name="Picture 174"/>
        <xdr:cNvPicPr preferRelativeResize="1">
          <a:picLocks noChangeAspect="1"/>
        </xdr:cNvPicPr>
      </xdr:nvPicPr>
      <xdr:blipFill>
        <a:blip r:embed="rId5"/>
        <a:stretch>
          <a:fillRect/>
        </a:stretch>
      </xdr:blipFill>
      <xdr:spPr>
        <a:xfrm>
          <a:off x="34156650" y="27451050"/>
          <a:ext cx="19050" cy="19050"/>
        </a:xfrm>
        <a:prstGeom prst="rect">
          <a:avLst/>
        </a:prstGeom>
        <a:noFill/>
        <a:ln w="9525" cmpd="sng">
          <a:noFill/>
        </a:ln>
      </xdr:spPr>
    </xdr:pic>
    <xdr:clientData/>
  </xdr:twoCellAnchor>
  <xdr:twoCellAnchor editAs="oneCell">
    <xdr:from>
      <xdr:col>38</xdr:col>
      <xdr:colOff>0</xdr:colOff>
      <xdr:row>148</xdr:row>
      <xdr:rowOff>0</xdr:rowOff>
    </xdr:from>
    <xdr:to>
      <xdr:col>38</xdr:col>
      <xdr:colOff>19050</xdr:colOff>
      <xdr:row>148</xdr:row>
      <xdr:rowOff>19050</xdr:rowOff>
    </xdr:to>
    <xdr:pic>
      <xdr:nvPicPr>
        <xdr:cNvPr id="175" name="Picture 175"/>
        <xdr:cNvPicPr preferRelativeResize="1">
          <a:picLocks noChangeAspect="1"/>
        </xdr:cNvPicPr>
      </xdr:nvPicPr>
      <xdr:blipFill>
        <a:blip r:embed="rId5"/>
        <a:stretch>
          <a:fillRect/>
        </a:stretch>
      </xdr:blipFill>
      <xdr:spPr>
        <a:xfrm>
          <a:off x="37604700" y="27451050"/>
          <a:ext cx="19050" cy="19050"/>
        </a:xfrm>
        <a:prstGeom prst="rect">
          <a:avLst/>
        </a:prstGeom>
        <a:noFill/>
        <a:ln w="9525" cmpd="sng">
          <a:noFill/>
        </a:ln>
      </xdr:spPr>
    </xdr:pic>
    <xdr:clientData/>
  </xdr:twoCellAnchor>
  <xdr:twoCellAnchor editAs="oneCell">
    <xdr:from>
      <xdr:col>38</xdr:col>
      <xdr:colOff>0</xdr:colOff>
      <xdr:row>149</xdr:row>
      <xdr:rowOff>0</xdr:rowOff>
    </xdr:from>
    <xdr:to>
      <xdr:col>38</xdr:col>
      <xdr:colOff>19050</xdr:colOff>
      <xdr:row>149</xdr:row>
      <xdr:rowOff>152400</xdr:rowOff>
    </xdr:to>
    <xdr:pic>
      <xdr:nvPicPr>
        <xdr:cNvPr id="176" name="Picture 176"/>
        <xdr:cNvPicPr preferRelativeResize="1">
          <a:picLocks noChangeAspect="1"/>
        </xdr:cNvPicPr>
      </xdr:nvPicPr>
      <xdr:blipFill>
        <a:blip r:embed="rId5"/>
        <a:stretch>
          <a:fillRect/>
        </a:stretch>
      </xdr:blipFill>
      <xdr:spPr>
        <a:xfrm>
          <a:off x="37604700" y="27832050"/>
          <a:ext cx="19050" cy="152400"/>
        </a:xfrm>
        <a:prstGeom prst="rect">
          <a:avLst/>
        </a:prstGeom>
        <a:noFill/>
        <a:ln w="9525" cmpd="sng">
          <a:noFill/>
        </a:ln>
      </xdr:spPr>
    </xdr:pic>
    <xdr:clientData/>
  </xdr:twoCellAnchor>
  <xdr:twoCellAnchor editAs="oneCell">
    <xdr:from>
      <xdr:col>36</xdr:col>
      <xdr:colOff>0</xdr:colOff>
      <xdr:row>150</xdr:row>
      <xdr:rowOff>0</xdr:rowOff>
    </xdr:from>
    <xdr:to>
      <xdr:col>36</xdr:col>
      <xdr:colOff>19050</xdr:colOff>
      <xdr:row>150</xdr:row>
      <xdr:rowOff>95250</xdr:rowOff>
    </xdr:to>
    <xdr:pic>
      <xdr:nvPicPr>
        <xdr:cNvPr id="177" name="Picture 177"/>
        <xdr:cNvPicPr preferRelativeResize="1">
          <a:picLocks noChangeAspect="1"/>
        </xdr:cNvPicPr>
      </xdr:nvPicPr>
      <xdr:blipFill>
        <a:blip r:embed="rId5"/>
        <a:stretch>
          <a:fillRect/>
        </a:stretch>
      </xdr:blipFill>
      <xdr:spPr>
        <a:xfrm>
          <a:off x="34156650" y="28213050"/>
          <a:ext cx="19050" cy="95250"/>
        </a:xfrm>
        <a:prstGeom prst="rect">
          <a:avLst/>
        </a:prstGeom>
        <a:noFill/>
        <a:ln w="9525" cmpd="sng">
          <a:noFill/>
        </a:ln>
      </xdr:spPr>
    </xdr:pic>
    <xdr:clientData/>
  </xdr:twoCellAnchor>
  <xdr:twoCellAnchor editAs="oneCell">
    <xdr:from>
      <xdr:col>36</xdr:col>
      <xdr:colOff>0</xdr:colOff>
      <xdr:row>151</xdr:row>
      <xdr:rowOff>0</xdr:rowOff>
    </xdr:from>
    <xdr:to>
      <xdr:col>36</xdr:col>
      <xdr:colOff>19050</xdr:colOff>
      <xdr:row>151</xdr:row>
      <xdr:rowOff>114300</xdr:rowOff>
    </xdr:to>
    <xdr:pic>
      <xdr:nvPicPr>
        <xdr:cNvPr id="178" name="Picture 178"/>
        <xdr:cNvPicPr preferRelativeResize="1">
          <a:picLocks noChangeAspect="1"/>
        </xdr:cNvPicPr>
      </xdr:nvPicPr>
      <xdr:blipFill>
        <a:blip r:embed="rId5"/>
        <a:stretch>
          <a:fillRect/>
        </a:stretch>
      </xdr:blipFill>
      <xdr:spPr>
        <a:xfrm>
          <a:off x="34156650" y="28594050"/>
          <a:ext cx="19050" cy="114300"/>
        </a:xfrm>
        <a:prstGeom prst="rect">
          <a:avLst/>
        </a:prstGeom>
        <a:noFill/>
        <a:ln w="9525" cmpd="sng">
          <a:noFill/>
        </a:ln>
      </xdr:spPr>
    </xdr:pic>
    <xdr:clientData/>
  </xdr:twoCellAnchor>
  <xdr:twoCellAnchor editAs="oneCell">
    <xdr:from>
      <xdr:col>38</xdr:col>
      <xdr:colOff>0</xdr:colOff>
      <xdr:row>152</xdr:row>
      <xdr:rowOff>0</xdr:rowOff>
    </xdr:from>
    <xdr:to>
      <xdr:col>38</xdr:col>
      <xdr:colOff>19050</xdr:colOff>
      <xdr:row>152</xdr:row>
      <xdr:rowOff>152400</xdr:rowOff>
    </xdr:to>
    <xdr:pic>
      <xdr:nvPicPr>
        <xdr:cNvPr id="179" name="Picture 179"/>
        <xdr:cNvPicPr preferRelativeResize="1">
          <a:picLocks noChangeAspect="1"/>
        </xdr:cNvPicPr>
      </xdr:nvPicPr>
      <xdr:blipFill>
        <a:blip r:embed="rId5"/>
        <a:stretch>
          <a:fillRect/>
        </a:stretch>
      </xdr:blipFill>
      <xdr:spPr>
        <a:xfrm>
          <a:off x="37604700" y="28975050"/>
          <a:ext cx="19050" cy="152400"/>
        </a:xfrm>
        <a:prstGeom prst="rect">
          <a:avLst/>
        </a:prstGeom>
        <a:noFill/>
        <a:ln w="9525" cmpd="sng">
          <a:noFill/>
        </a:ln>
      </xdr:spPr>
    </xdr:pic>
    <xdr:clientData/>
  </xdr:twoCellAnchor>
  <xdr:twoCellAnchor editAs="oneCell">
    <xdr:from>
      <xdr:col>36</xdr:col>
      <xdr:colOff>0</xdr:colOff>
      <xdr:row>153</xdr:row>
      <xdr:rowOff>0</xdr:rowOff>
    </xdr:from>
    <xdr:to>
      <xdr:col>36</xdr:col>
      <xdr:colOff>19050</xdr:colOff>
      <xdr:row>153</xdr:row>
      <xdr:rowOff>19050</xdr:rowOff>
    </xdr:to>
    <xdr:pic>
      <xdr:nvPicPr>
        <xdr:cNvPr id="180" name="Picture 180"/>
        <xdr:cNvPicPr preferRelativeResize="1">
          <a:picLocks noChangeAspect="1"/>
        </xdr:cNvPicPr>
      </xdr:nvPicPr>
      <xdr:blipFill>
        <a:blip r:embed="rId5"/>
        <a:stretch>
          <a:fillRect/>
        </a:stretch>
      </xdr:blipFill>
      <xdr:spPr>
        <a:xfrm>
          <a:off x="34156650" y="29356050"/>
          <a:ext cx="19050" cy="19050"/>
        </a:xfrm>
        <a:prstGeom prst="rect">
          <a:avLst/>
        </a:prstGeom>
        <a:noFill/>
        <a:ln w="9525" cmpd="sng">
          <a:noFill/>
        </a:ln>
      </xdr:spPr>
    </xdr:pic>
    <xdr:clientData/>
  </xdr:twoCellAnchor>
  <xdr:twoCellAnchor editAs="oneCell">
    <xdr:from>
      <xdr:col>38</xdr:col>
      <xdr:colOff>0</xdr:colOff>
      <xdr:row>153</xdr:row>
      <xdr:rowOff>0</xdr:rowOff>
    </xdr:from>
    <xdr:to>
      <xdr:col>38</xdr:col>
      <xdr:colOff>19050</xdr:colOff>
      <xdr:row>153</xdr:row>
      <xdr:rowOff>19050</xdr:rowOff>
    </xdr:to>
    <xdr:pic>
      <xdr:nvPicPr>
        <xdr:cNvPr id="181" name="Picture 181"/>
        <xdr:cNvPicPr preferRelativeResize="1">
          <a:picLocks noChangeAspect="1"/>
        </xdr:cNvPicPr>
      </xdr:nvPicPr>
      <xdr:blipFill>
        <a:blip r:embed="rId5"/>
        <a:stretch>
          <a:fillRect/>
        </a:stretch>
      </xdr:blipFill>
      <xdr:spPr>
        <a:xfrm>
          <a:off x="37604700" y="29356050"/>
          <a:ext cx="19050" cy="19050"/>
        </a:xfrm>
        <a:prstGeom prst="rect">
          <a:avLst/>
        </a:prstGeom>
        <a:noFill/>
        <a:ln w="9525" cmpd="sng">
          <a:noFill/>
        </a:ln>
      </xdr:spPr>
    </xdr:pic>
    <xdr:clientData/>
  </xdr:twoCellAnchor>
  <xdr:twoCellAnchor editAs="oneCell">
    <xdr:from>
      <xdr:col>38</xdr:col>
      <xdr:colOff>0</xdr:colOff>
      <xdr:row>154</xdr:row>
      <xdr:rowOff>0</xdr:rowOff>
    </xdr:from>
    <xdr:to>
      <xdr:col>38</xdr:col>
      <xdr:colOff>19050</xdr:colOff>
      <xdr:row>154</xdr:row>
      <xdr:rowOff>152400</xdr:rowOff>
    </xdr:to>
    <xdr:pic>
      <xdr:nvPicPr>
        <xdr:cNvPr id="182" name="Picture 182"/>
        <xdr:cNvPicPr preferRelativeResize="1">
          <a:picLocks noChangeAspect="1"/>
        </xdr:cNvPicPr>
      </xdr:nvPicPr>
      <xdr:blipFill>
        <a:blip r:embed="rId5"/>
        <a:stretch>
          <a:fillRect/>
        </a:stretch>
      </xdr:blipFill>
      <xdr:spPr>
        <a:xfrm>
          <a:off x="37604700" y="29737050"/>
          <a:ext cx="19050" cy="152400"/>
        </a:xfrm>
        <a:prstGeom prst="rect">
          <a:avLst/>
        </a:prstGeom>
        <a:noFill/>
        <a:ln w="9525" cmpd="sng">
          <a:noFill/>
        </a:ln>
      </xdr:spPr>
    </xdr:pic>
    <xdr:clientData/>
  </xdr:twoCellAnchor>
  <xdr:twoCellAnchor editAs="oneCell">
    <xdr:from>
      <xdr:col>36</xdr:col>
      <xdr:colOff>0</xdr:colOff>
      <xdr:row>155</xdr:row>
      <xdr:rowOff>0</xdr:rowOff>
    </xdr:from>
    <xdr:to>
      <xdr:col>36</xdr:col>
      <xdr:colOff>19050</xdr:colOff>
      <xdr:row>155</xdr:row>
      <xdr:rowOff>95250</xdr:rowOff>
    </xdr:to>
    <xdr:pic>
      <xdr:nvPicPr>
        <xdr:cNvPr id="183" name="Picture 183"/>
        <xdr:cNvPicPr preferRelativeResize="1">
          <a:picLocks noChangeAspect="1"/>
        </xdr:cNvPicPr>
      </xdr:nvPicPr>
      <xdr:blipFill>
        <a:blip r:embed="rId5"/>
        <a:stretch>
          <a:fillRect/>
        </a:stretch>
      </xdr:blipFill>
      <xdr:spPr>
        <a:xfrm>
          <a:off x="34156650" y="30222825"/>
          <a:ext cx="19050" cy="95250"/>
        </a:xfrm>
        <a:prstGeom prst="rect">
          <a:avLst/>
        </a:prstGeom>
        <a:noFill/>
        <a:ln w="9525" cmpd="sng">
          <a:noFill/>
        </a:ln>
      </xdr:spPr>
    </xdr:pic>
    <xdr:clientData/>
  </xdr:twoCellAnchor>
  <xdr:twoCellAnchor editAs="oneCell">
    <xdr:from>
      <xdr:col>38</xdr:col>
      <xdr:colOff>0</xdr:colOff>
      <xdr:row>156</xdr:row>
      <xdr:rowOff>0</xdr:rowOff>
    </xdr:from>
    <xdr:to>
      <xdr:col>38</xdr:col>
      <xdr:colOff>19050</xdr:colOff>
      <xdr:row>156</xdr:row>
      <xdr:rowOff>152400</xdr:rowOff>
    </xdr:to>
    <xdr:pic>
      <xdr:nvPicPr>
        <xdr:cNvPr id="184" name="Picture 184"/>
        <xdr:cNvPicPr preferRelativeResize="1">
          <a:picLocks noChangeAspect="1"/>
        </xdr:cNvPicPr>
      </xdr:nvPicPr>
      <xdr:blipFill>
        <a:blip r:embed="rId5"/>
        <a:stretch>
          <a:fillRect/>
        </a:stretch>
      </xdr:blipFill>
      <xdr:spPr>
        <a:xfrm>
          <a:off x="37604700" y="30603825"/>
          <a:ext cx="19050" cy="152400"/>
        </a:xfrm>
        <a:prstGeom prst="rect">
          <a:avLst/>
        </a:prstGeom>
        <a:noFill/>
        <a:ln w="9525" cmpd="sng">
          <a:noFill/>
        </a:ln>
      </xdr:spPr>
    </xdr:pic>
    <xdr:clientData/>
  </xdr:twoCellAnchor>
  <xdr:twoCellAnchor editAs="oneCell">
    <xdr:from>
      <xdr:col>36</xdr:col>
      <xdr:colOff>0</xdr:colOff>
      <xdr:row>157</xdr:row>
      <xdr:rowOff>0</xdr:rowOff>
    </xdr:from>
    <xdr:to>
      <xdr:col>36</xdr:col>
      <xdr:colOff>19050</xdr:colOff>
      <xdr:row>157</xdr:row>
      <xdr:rowOff>19050</xdr:rowOff>
    </xdr:to>
    <xdr:pic>
      <xdr:nvPicPr>
        <xdr:cNvPr id="185" name="Picture 185"/>
        <xdr:cNvPicPr preferRelativeResize="1">
          <a:picLocks noChangeAspect="1"/>
        </xdr:cNvPicPr>
      </xdr:nvPicPr>
      <xdr:blipFill>
        <a:blip r:embed="rId5"/>
        <a:stretch>
          <a:fillRect/>
        </a:stretch>
      </xdr:blipFill>
      <xdr:spPr>
        <a:xfrm>
          <a:off x="34156650" y="31089600"/>
          <a:ext cx="19050" cy="19050"/>
        </a:xfrm>
        <a:prstGeom prst="rect">
          <a:avLst/>
        </a:prstGeom>
        <a:noFill/>
        <a:ln w="9525" cmpd="sng">
          <a:noFill/>
        </a:ln>
      </xdr:spPr>
    </xdr:pic>
    <xdr:clientData/>
  </xdr:twoCellAnchor>
  <xdr:twoCellAnchor editAs="oneCell">
    <xdr:from>
      <xdr:col>38</xdr:col>
      <xdr:colOff>0</xdr:colOff>
      <xdr:row>157</xdr:row>
      <xdr:rowOff>0</xdr:rowOff>
    </xdr:from>
    <xdr:to>
      <xdr:col>38</xdr:col>
      <xdr:colOff>19050</xdr:colOff>
      <xdr:row>157</xdr:row>
      <xdr:rowOff>19050</xdr:rowOff>
    </xdr:to>
    <xdr:pic>
      <xdr:nvPicPr>
        <xdr:cNvPr id="186" name="Picture 186"/>
        <xdr:cNvPicPr preferRelativeResize="1">
          <a:picLocks noChangeAspect="1"/>
        </xdr:cNvPicPr>
      </xdr:nvPicPr>
      <xdr:blipFill>
        <a:blip r:embed="rId5"/>
        <a:stretch>
          <a:fillRect/>
        </a:stretch>
      </xdr:blipFill>
      <xdr:spPr>
        <a:xfrm>
          <a:off x="37604700" y="31089600"/>
          <a:ext cx="19050" cy="19050"/>
        </a:xfrm>
        <a:prstGeom prst="rect">
          <a:avLst/>
        </a:prstGeom>
        <a:noFill/>
        <a:ln w="9525" cmpd="sng">
          <a:noFill/>
        </a:ln>
      </xdr:spPr>
    </xdr:pic>
    <xdr:clientData/>
  </xdr:twoCellAnchor>
  <xdr:twoCellAnchor editAs="oneCell">
    <xdr:from>
      <xdr:col>38</xdr:col>
      <xdr:colOff>0</xdr:colOff>
      <xdr:row>158</xdr:row>
      <xdr:rowOff>0</xdr:rowOff>
    </xdr:from>
    <xdr:to>
      <xdr:col>38</xdr:col>
      <xdr:colOff>19050</xdr:colOff>
      <xdr:row>158</xdr:row>
      <xdr:rowOff>152400</xdr:rowOff>
    </xdr:to>
    <xdr:pic>
      <xdr:nvPicPr>
        <xdr:cNvPr id="187" name="Picture 187"/>
        <xdr:cNvPicPr preferRelativeResize="1">
          <a:picLocks noChangeAspect="1"/>
        </xdr:cNvPicPr>
      </xdr:nvPicPr>
      <xdr:blipFill>
        <a:blip r:embed="rId5"/>
        <a:stretch>
          <a:fillRect/>
        </a:stretch>
      </xdr:blipFill>
      <xdr:spPr>
        <a:xfrm>
          <a:off x="37604700" y="31470600"/>
          <a:ext cx="19050" cy="152400"/>
        </a:xfrm>
        <a:prstGeom prst="rect">
          <a:avLst/>
        </a:prstGeom>
        <a:noFill/>
        <a:ln w="9525" cmpd="sng">
          <a:noFill/>
        </a:ln>
      </xdr:spPr>
    </xdr:pic>
    <xdr:clientData/>
  </xdr:twoCellAnchor>
  <xdr:twoCellAnchor editAs="oneCell">
    <xdr:from>
      <xdr:col>36</xdr:col>
      <xdr:colOff>0</xdr:colOff>
      <xdr:row>159</xdr:row>
      <xdr:rowOff>0</xdr:rowOff>
    </xdr:from>
    <xdr:to>
      <xdr:col>36</xdr:col>
      <xdr:colOff>19050</xdr:colOff>
      <xdr:row>159</xdr:row>
      <xdr:rowOff>95250</xdr:rowOff>
    </xdr:to>
    <xdr:pic>
      <xdr:nvPicPr>
        <xdr:cNvPr id="188" name="Picture 188"/>
        <xdr:cNvPicPr preferRelativeResize="1">
          <a:picLocks noChangeAspect="1"/>
        </xdr:cNvPicPr>
      </xdr:nvPicPr>
      <xdr:blipFill>
        <a:blip r:embed="rId5"/>
        <a:stretch>
          <a:fillRect/>
        </a:stretch>
      </xdr:blipFill>
      <xdr:spPr>
        <a:xfrm>
          <a:off x="34156650" y="31851600"/>
          <a:ext cx="19050" cy="95250"/>
        </a:xfrm>
        <a:prstGeom prst="rect">
          <a:avLst/>
        </a:prstGeom>
        <a:noFill/>
        <a:ln w="9525" cmpd="sng">
          <a:noFill/>
        </a:ln>
      </xdr:spPr>
    </xdr:pic>
    <xdr:clientData/>
  </xdr:twoCellAnchor>
  <xdr:twoCellAnchor editAs="oneCell">
    <xdr:from>
      <xdr:col>36</xdr:col>
      <xdr:colOff>0</xdr:colOff>
      <xdr:row>160</xdr:row>
      <xdr:rowOff>0</xdr:rowOff>
    </xdr:from>
    <xdr:to>
      <xdr:col>36</xdr:col>
      <xdr:colOff>19050</xdr:colOff>
      <xdr:row>160</xdr:row>
      <xdr:rowOff>114300</xdr:rowOff>
    </xdr:to>
    <xdr:pic>
      <xdr:nvPicPr>
        <xdr:cNvPr id="189" name="Picture 189"/>
        <xdr:cNvPicPr preferRelativeResize="1">
          <a:picLocks noChangeAspect="1"/>
        </xdr:cNvPicPr>
      </xdr:nvPicPr>
      <xdr:blipFill>
        <a:blip r:embed="rId5"/>
        <a:stretch>
          <a:fillRect/>
        </a:stretch>
      </xdr:blipFill>
      <xdr:spPr>
        <a:xfrm>
          <a:off x="34156650" y="32232600"/>
          <a:ext cx="19050" cy="114300"/>
        </a:xfrm>
        <a:prstGeom prst="rect">
          <a:avLst/>
        </a:prstGeom>
        <a:noFill/>
        <a:ln w="9525" cmpd="sng">
          <a:noFill/>
        </a:ln>
      </xdr:spPr>
    </xdr:pic>
    <xdr:clientData/>
  </xdr:twoCellAnchor>
  <xdr:twoCellAnchor editAs="oneCell">
    <xdr:from>
      <xdr:col>38</xdr:col>
      <xdr:colOff>0</xdr:colOff>
      <xdr:row>161</xdr:row>
      <xdr:rowOff>0</xdr:rowOff>
    </xdr:from>
    <xdr:to>
      <xdr:col>38</xdr:col>
      <xdr:colOff>19050</xdr:colOff>
      <xdr:row>161</xdr:row>
      <xdr:rowOff>152400</xdr:rowOff>
    </xdr:to>
    <xdr:pic>
      <xdr:nvPicPr>
        <xdr:cNvPr id="190" name="Picture 190"/>
        <xdr:cNvPicPr preferRelativeResize="1">
          <a:picLocks noChangeAspect="1"/>
        </xdr:cNvPicPr>
      </xdr:nvPicPr>
      <xdr:blipFill>
        <a:blip r:embed="rId5"/>
        <a:stretch>
          <a:fillRect/>
        </a:stretch>
      </xdr:blipFill>
      <xdr:spPr>
        <a:xfrm>
          <a:off x="37604700" y="32613600"/>
          <a:ext cx="19050" cy="152400"/>
        </a:xfrm>
        <a:prstGeom prst="rect">
          <a:avLst/>
        </a:prstGeom>
        <a:noFill/>
        <a:ln w="9525" cmpd="sng">
          <a:noFill/>
        </a:ln>
      </xdr:spPr>
    </xdr:pic>
    <xdr:clientData/>
  </xdr:twoCellAnchor>
  <xdr:twoCellAnchor editAs="oneCell">
    <xdr:from>
      <xdr:col>36</xdr:col>
      <xdr:colOff>0</xdr:colOff>
      <xdr:row>162</xdr:row>
      <xdr:rowOff>0</xdr:rowOff>
    </xdr:from>
    <xdr:to>
      <xdr:col>36</xdr:col>
      <xdr:colOff>19050</xdr:colOff>
      <xdr:row>162</xdr:row>
      <xdr:rowOff>19050</xdr:rowOff>
    </xdr:to>
    <xdr:pic>
      <xdr:nvPicPr>
        <xdr:cNvPr id="191" name="Picture 191"/>
        <xdr:cNvPicPr preferRelativeResize="1">
          <a:picLocks noChangeAspect="1"/>
        </xdr:cNvPicPr>
      </xdr:nvPicPr>
      <xdr:blipFill>
        <a:blip r:embed="rId5"/>
        <a:stretch>
          <a:fillRect/>
        </a:stretch>
      </xdr:blipFill>
      <xdr:spPr>
        <a:xfrm>
          <a:off x="34156650" y="32994600"/>
          <a:ext cx="19050" cy="19050"/>
        </a:xfrm>
        <a:prstGeom prst="rect">
          <a:avLst/>
        </a:prstGeom>
        <a:noFill/>
        <a:ln w="9525" cmpd="sng">
          <a:noFill/>
        </a:ln>
      </xdr:spPr>
    </xdr:pic>
    <xdr:clientData/>
  </xdr:twoCellAnchor>
  <xdr:twoCellAnchor editAs="oneCell">
    <xdr:from>
      <xdr:col>38</xdr:col>
      <xdr:colOff>0</xdr:colOff>
      <xdr:row>162</xdr:row>
      <xdr:rowOff>0</xdr:rowOff>
    </xdr:from>
    <xdr:to>
      <xdr:col>38</xdr:col>
      <xdr:colOff>19050</xdr:colOff>
      <xdr:row>162</xdr:row>
      <xdr:rowOff>19050</xdr:rowOff>
    </xdr:to>
    <xdr:pic>
      <xdr:nvPicPr>
        <xdr:cNvPr id="192" name="Picture 192"/>
        <xdr:cNvPicPr preferRelativeResize="1">
          <a:picLocks noChangeAspect="1"/>
        </xdr:cNvPicPr>
      </xdr:nvPicPr>
      <xdr:blipFill>
        <a:blip r:embed="rId5"/>
        <a:stretch>
          <a:fillRect/>
        </a:stretch>
      </xdr:blipFill>
      <xdr:spPr>
        <a:xfrm>
          <a:off x="37604700" y="32994600"/>
          <a:ext cx="19050" cy="19050"/>
        </a:xfrm>
        <a:prstGeom prst="rect">
          <a:avLst/>
        </a:prstGeom>
        <a:noFill/>
        <a:ln w="9525" cmpd="sng">
          <a:noFill/>
        </a:ln>
      </xdr:spPr>
    </xdr:pic>
    <xdr:clientData/>
  </xdr:twoCellAnchor>
  <xdr:twoCellAnchor editAs="oneCell">
    <xdr:from>
      <xdr:col>38</xdr:col>
      <xdr:colOff>0</xdr:colOff>
      <xdr:row>163</xdr:row>
      <xdr:rowOff>0</xdr:rowOff>
    </xdr:from>
    <xdr:to>
      <xdr:col>38</xdr:col>
      <xdr:colOff>19050</xdr:colOff>
      <xdr:row>163</xdr:row>
      <xdr:rowOff>152400</xdr:rowOff>
    </xdr:to>
    <xdr:pic>
      <xdr:nvPicPr>
        <xdr:cNvPr id="193" name="Picture 193"/>
        <xdr:cNvPicPr preferRelativeResize="1">
          <a:picLocks noChangeAspect="1"/>
        </xdr:cNvPicPr>
      </xdr:nvPicPr>
      <xdr:blipFill>
        <a:blip r:embed="rId5"/>
        <a:stretch>
          <a:fillRect/>
        </a:stretch>
      </xdr:blipFill>
      <xdr:spPr>
        <a:xfrm>
          <a:off x="37604700" y="33375600"/>
          <a:ext cx="19050" cy="152400"/>
        </a:xfrm>
        <a:prstGeom prst="rect">
          <a:avLst/>
        </a:prstGeom>
        <a:noFill/>
        <a:ln w="9525" cmpd="sng">
          <a:noFill/>
        </a:ln>
      </xdr:spPr>
    </xdr:pic>
    <xdr:clientData/>
  </xdr:twoCellAnchor>
  <xdr:twoCellAnchor editAs="oneCell">
    <xdr:from>
      <xdr:col>36</xdr:col>
      <xdr:colOff>0</xdr:colOff>
      <xdr:row>164</xdr:row>
      <xdr:rowOff>0</xdr:rowOff>
    </xdr:from>
    <xdr:to>
      <xdr:col>36</xdr:col>
      <xdr:colOff>19050</xdr:colOff>
      <xdr:row>164</xdr:row>
      <xdr:rowOff>95250</xdr:rowOff>
    </xdr:to>
    <xdr:pic>
      <xdr:nvPicPr>
        <xdr:cNvPr id="194" name="Picture 194"/>
        <xdr:cNvPicPr preferRelativeResize="1">
          <a:picLocks noChangeAspect="1"/>
        </xdr:cNvPicPr>
      </xdr:nvPicPr>
      <xdr:blipFill>
        <a:blip r:embed="rId5"/>
        <a:stretch>
          <a:fillRect/>
        </a:stretch>
      </xdr:blipFill>
      <xdr:spPr>
        <a:xfrm>
          <a:off x="34156650" y="33861375"/>
          <a:ext cx="19050" cy="95250"/>
        </a:xfrm>
        <a:prstGeom prst="rect">
          <a:avLst/>
        </a:prstGeom>
        <a:noFill/>
        <a:ln w="9525" cmpd="sng">
          <a:noFill/>
        </a:ln>
      </xdr:spPr>
    </xdr:pic>
    <xdr:clientData/>
  </xdr:twoCellAnchor>
  <xdr:twoCellAnchor editAs="oneCell">
    <xdr:from>
      <xdr:col>38</xdr:col>
      <xdr:colOff>0</xdr:colOff>
      <xdr:row>165</xdr:row>
      <xdr:rowOff>0</xdr:rowOff>
    </xdr:from>
    <xdr:to>
      <xdr:col>38</xdr:col>
      <xdr:colOff>19050</xdr:colOff>
      <xdr:row>165</xdr:row>
      <xdr:rowOff>152400</xdr:rowOff>
    </xdr:to>
    <xdr:pic>
      <xdr:nvPicPr>
        <xdr:cNvPr id="195" name="Picture 195"/>
        <xdr:cNvPicPr preferRelativeResize="1">
          <a:picLocks noChangeAspect="1"/>
        </xdr:cNvPicPr>
      </xdr:nvPicPr>
      <xdr:blipFill>
        <a:blip r:embed="rId5"/>
        <a:stretch>
          <a:fillRect/>
        </a:stretch>
      </xdr:blipFill>
      <xdr:spPr>
        <a:xfrm>
          <a:off x="37604700" y="34242375"/>
          <a:ext cx="19050" cy="152400"/>
        </a:xfrm>
        <a:prstGeom prst="rect">
          <a:avLst/>
        </a:prstGeom>
        <a:noFill/>
        <a:ln w="9525" cmpd="sng">
          <a:noFill/>
        </a:ln>
      </xdr:spPr>
    </xdr:pic>
    <xdr:clientData/>
  </xdr:twoCellAnchor>
  <xdr:twoCellAnchor editAs="oneCell">
    <xdr:from>
      <xdr:col>36</xdr:col>
      <xdr:colOff>0</xdr:colOff>
      <xdr:row>166</xdr:row>
      <xdr:rowOff>0</xdr:rowOff>
    </xdr:from>
    <xdr:to>
      <xdr:col>36</xdr:col>
      <xdr:colOff>19050</xdr:colOff>
      <xdr:row>166</xdr:row>
      <xdr:rowOff>19050</xdr:rowOff>
    </xdr:to>
    <xdr:pic>
      <xdr:nvPicPr>
        <xdr:cNvPr id="196" name="Picture 196"/>
        <xdr:cNvPicPr preferRelativeResize="1">
          <a:picLocks noChangeAspect="1"/>
        </xdr:cNvPicPr>
      </xdr:nvPicPr>
      <xdr:blipFill>
        <a:blip r:embed="rId5"/>
        <a:stretch>
          <a:fillRect/>
        </a:stretch>
      </xdr:blipFill>
      <xdr:spPr>
        <a:xfrm>
          <a:off x="34156650" y="34623375"/>
          <a:ext cx="19050" cy="19050"/>
        </a:xfrm>
        <a:prstGeom prst="rect">
          <a:avLst/>
        </a:prstGeom>
        <a:noFill/>
        <a:ln w="9525" cmpd="sng">
          <a:noFill/>
        </a:ln>
      </xdr:spPr>
    </xdr:pic>
    <xdr:clientData/>
  </xdr:twoCellAnchor>
  <xdr:twoCellAnchor editAs="oneCell">
    <xdr:from>
      <xdr:col>38</xdr:col>
      <xdr:colOff>0</xdr:colOff>
      <xdr:row>166</xdr:row>
      <xdr:rowOff>0</xdr:rowOff>
    </xdr:from>
    <xdr:to>
      <xdr:col>38</xdr:col>
      <xdr:colOff>19050</xdr:colOff>
      <xdr:row>166</xdr:row>
      <xdr:rowOff>19050</xdr:rowOff>
    </xdr:to>
    <xdr:pic>
      <xdr:nvPicPr>
        <xdr:cNvPr id="197" name="Picture 197"/>
        <xdr:cNvPicPr preferRelativeResize="1">
          <a:picLocks noChangeAspect="1"/>
        </xdr:cNvPicPr>
      </xdr:nvPicPr>
      <xdr:blipFill>
        <a:blip r:embed="rId5"/>
        <a:stretch>
          <a:fillRect/>
        </a:stretch>
      </xdr:blipFill>
      <xdr:spPr>
        <a:xfrm>
          <a:off x="37604700" y="34623375"/>
          <a:ext cx="19050" cy="19050"/>
        </a:xfrm>
        <a:prstGeom prst="rect">
          <a:avLst/>
        </a:prstGeom>
        <a:noFill/>
        <a:ln w="9525" cmpd="sng">
          <a:noFill/>
        </a:ln>
      </xdr:spPr>
    </xdr:pic>
    <xdr:clientData/>
  </xdr:twoCellAnchor>
  <xdr:twoCellAnchor editAs="oneCell">
    <xdr:from>
      <xdr:col>38</xdr:col>
      <xdr:colOff>0</xdr:colOff>
      <xdr:row>167</xdr:row>
      <xdr:rowOff>0</xdr:rowOff>
    </xdr:from>
    <xdr:to>
      <xdr:col>38</xdr:col>
      <xdr:colOff>19050</xdr:colOff>
      <xdr:row>167</xdr:row>
      <xdr:rowOff>152400</xdr:rowOff>
    </xdr:to>
    <xdr:pic>
      <xdr:nvPicPr>
        <xdr:cNvPr id="198" name="Picture 198"/>
        <xdr:cNvPicPr preferRelativeResize="1">
          <a:picLocks noChangeAspect="1"/>
        </xdr:cNvPicPr>
      </xdr:nvPicPr>
      <xdr:blipFill>
        <a:blip r:embed="rId5"/>
        <a:stretch>
          <a:fillRect/>
        </a:stretch>
      </xdr:blipFill>
      <xdr:spPr>
        <a:xfrm>
          <a:off x="37604700" y="35004375"/>
          <a:ext cx="19050" cy="152400"/>
        </a:xfrm>
        <a:prstGeom prst="rect">
          <a:avLst/>
        </a:prstGeom>
        <a:noFill/>
        <a:ln w="9525" cmpd="sng">
          <a:noFill/>
        </a:ln>
      </xdr:spPr>
    </xdr:pic>
    <xdr:clientData/>
  </xdr:twoCellAnchor>
  <xdr:twoCellAnchor editAs="oneCell">
    <xdr:from>
      <xdr:col>36</xdr:col>
      <xdr:colOff>0</xdr:colOff>
      <xdr:row>168</xdr:row>
      <xdr:rowOff>0</xdr:rowOff>
    </xdr:from>
    <xdr:to>
      <xdr:col>36</xdr:col>
      <xdr:colOff>19050</xdr:colOff>
      <xdr:row>168</xdr:row>
      <xdr:rowOff>95250</xdr:rowOff>
    </xdr:to>
    <xdr:pic>
      <xdr:nvPicPr>
        <xdr:cNvPr id="199" name="Picture 199"/>
        <xdr:cNvPicPr preferRelativeResize="1">
          <a:picLocks noChangeAspect="1"/>
        </xdr:cNvPicPr>
      </xdr:nvPicPr>
      <xdr:blipFill>
        <a:blip r:embed="rId5"/>
        <a:stretch>
          <a:fillRect/>
        </a:stretch>
      </xdr:blipFill>
      <xdr:spPr>
        <a:xfrm>
          <a:off x="34156650" y="35490150"/>
          <a:ext cx="19050" cy="95250"/>
        </a:xfrm>
        <a:prstGeom prst="rect">
          <a:avLst/>
        </a:prstGeom>
        <a:noFill/>
        <a:ln w="9525" cmpd="sng">
          <a:noFill/>
        </a:ln>
      </xdr:spPr>
    </xdr:pic>
    <xdr:clientData/>
  </xdr:twoCellAnchor>
  <xdr:twoCellAnchor editAs="oneCell">
    <xdr:from>
      <xdr:col>36</xdr:col>
      <xdr:colOff>0</xdr:colOff>
      <xdr:row>169</xdr:row>
      <xdr:rowOff>0</xdr:rowOff>
    </xdr:from>
    <xdr:to>
      <xdr:col>36</xdr:col>
      <xdr:colOff>19050</xdr:colOff>
      <xdr:row>169</xdr:row>
      <xdr:rowOff>114300</xdr:rowOff>
    </xdr:to>
    <xdr:pic>
      <xdr:nvPicPr>
        <xdr:cNvPr id="200" name="Picture 200"/>
        <xdr:cNvPicPr preferRelativeResize="1">
          <a:picLocks noChangeAspect="1"/>
        </xdr:cNvPicPr>
      </xdr:nvPicPr>
      <xdr:blipFill>
        <a:blip r:embed="rId5"/>
        <a:stretch>
          <a:fillRect/>
        </a:stretch>
      </xdr:blipFill>
      <xdr:spPr>
        <a:xfrm>
          <a:off x="34156650" y="35871150"/>
          <a:ext cx="19050" cy="114300"/>
        </a:xfrm>
        <a:prstGeom prst="rect">
          <a:avLst/>
        </a:prstGeom>
        <a:noFill/>
        <a:ln w="9525" cmpd="sng">
          <a:noFill/>
        </a:ln>
      </xdr:spPr>
    </xdr:pic>
    <xdr:clientData/>
  </xdr:twoCellAnchor>
  <xdr:twoCellAnchor editAs="oneCell">
    <xdr:from>
      <xdr:col>38</xdr:col>
      <xdr:colOff>0</xdr:colOff>
      <xdr:row>170</xdr:row>
      <xdr:rowOff>0</xdr:rowOff>
    </xdr:from>
    <xdr:to>
      <xdr:col>38</xdr:col>
      <xdr:colOff>19050</xdr:colOff>
      <xdr:row>170</xdr:row>
      <xdr:rowOff>152400</xdr:rowOff>
    </xdr:to>
    <xdr:pic>
      <xdr:nvPicPr>
        <xdr:cNvPr id="201" name="Picture 201"/>
        <xdr:cNvPicPr preferRelativeResize="1">
          <a:picLocks noChangeAspect="1"/>
        </xdr:cNvPicPr>
      </xdr:nvPicPr>
      <xdr:blipFill>
        <a:blip r:embed="rId5"/>
        <a:stretch>
          <a:fillRect/>
        </a:stretch>
      </xdr:blipFill>
      <xdr:spPr>
        <a:xfrm>
          <a:off x="37604700" y="36252150"/>
          <a:ext cx="19050" cy="152400"/>
        </a:xfrm>
        <a:prstGeom prst="rect">
          <a:avLst/>
        </a:prstGeom>
        <a:noFill/>
        <a:ln w="9525" cmpd="sng">
          <a:noFill/>
        </a:ln>
      </xdr:spPr>
    </xdr:pic>
    <xdr:clientData/>
  </xdr:twoCellAnchor>
  <xdr:twoCellAnchor editAs="oneCell">
    <xdr:from>
      <xdr:col>36</xdr:col>
      <xdr:colOff>0</xdr:colOff>
      <xdr:row>171</xdr:row>
      <xdr:rowOff>0</xdr:rowOff>
    </xdr:from>
    <xdr:to>
      <xdr:col>36</xdr:col>
      <xdr:colOff>19050</xdr:colOff>
      <xdr:row>171</xdr:row>
      <xdr:rowOff>19050</xdr:rowOff>
    </xdr:to>
    <xdr:pic>
      <xdr:nvPicPr>
        <xdr:cNvPr id="202" name="Picture 202"/>
        <xdr:cNvPicPr preferRelativeResize="1">
          <a:picLocks noChangeAspect="1"/>
        </xdr:cNvPicPr>
      </xdr:nvPicPr>
      <xdr:blipFill>
        <a:blip r:embed="rId5"/>
        <a:stretch>
          <a:fillRect/>
        </a:stretch>
      </xdr:blipFill>
      <xdr:spPr>
        <a:xfrm>
          <a:off x="34156650" y="36633150"/>
          <a:ext cx="19050" cy="19050"/>
        </a:xfrm>
        <a:prstGeom prst="rect">
          <a:avLst/>
        </a:prstGeom>
        <a:noFill/>
        <a:ln w="9525" cmpd="sng">
          <a:noFill/>
        </a:ln>
      </xdr:spPr>
    </xdr:pic>
    <xdr:clientData/>
  </xdr:twoCellAnchor>
  <xdr:twoCellAnchor editAs="oneCell">
    <xdr:from>
      <xdr:col>38</xdr:col>
      <xdr:colOff>0</xdr:colOff>
      <xdr:row>171</xdr:row>
      <xdr:rowOff>0</xdr:rowOff>
    </xdr:from>
    <xdr:to>
      <xdr:col>38</xdr:col>
      <xdr:colOff>19050</xdr:colOff>
      <xdr:row>171</xdr:row>
      <xdr:rowOff>19050</xdr:rowOff>
    </xdr:to>
    <xdr:pic>
      <xdr:nvPicPr>
        <xdr:cNvPr id="203" name="Picture 203"/>
        <xdr:cNvPicPr preferRelativeResize="1">
          <a:picLocks noChangeAspect="1"/>
        </xdr:cNvPicPr>
      </xdr:nvPicPr>
      <xdr:blipFill>
        <a:blip r:embed="rId5"/>
        <a:stretch>
          <a:fillRect/>
        </a:stretch>
      </xdr:blipFill>
      <xdr:spPr>
        <a:xfrm>
          <a:off x="37604700" y="36633150"/>
          <a:ext cx="19050" cy="19050"/>
        </a:xfrm>
        <a:prstGeom prst="rect">
          <a:avLst/>
        </a:prstGeom>
        <a:noFill/>
        <a:ln w="9525" cmpd="sng">
          <a:noFill/>
        </a:ln>
      </xdr:spPr>
    </xdr:pic>
    <xdr:clientData/>
  </xdr:twoCellAnchor>
  <xdr:twoCellAnchor editAs="oneCell">
    <xdr:from>
      <xdr:col>38</xdr:col>
      <xdr:colOff>0</xdr:colOff>
      <xdr:row>172</xdr:row>
      <xdr:rowOff>0</xdr:rowOff>
    </xdr:from>
    <xdr:to>
      <xdr:col>38</xdr:col>
      <xdr:colOff>19050</xdr:colOff>
      <xdr:row>172</xdr:row>
      <xdr:rowOff>152400</xdr:rowOff>
    </xdr:to>
    <xdr:pic>
      <xdr:nvPicPr>
        <xdr:cNvPr id="204" name="Picture 204"/>
        <xdr:cNvPicPr preferRelativeResize="1">
          <a:picLocks noChangeAspect="1"/>
        </xdr:cNvPicPr>
      </xdr:nvPicPr>
      <xdr:blipFill>
        <a:blip r:embed="rId5"/>
        <a:stretch>
          <a:fillRect/>
        </a:stretch>
      </xdr:blipFill>
      <xdr:spPr>
        <a:xfrm>
          <a:off x="37604700" y="37014150"/>
          <a:ext cx="19050" cy="152400"/>
        </a:xfrm>
        <a:prstGeom prst="rect">
          <a:avLst/>
        </a:prstGeom>
        <a:noFill/>
        <a:ln w="9525" cmpd="sng">
          <a:noFill/>
        </a:ln>
      </xdr:spPr>
    </xdr:pic>
    <xdr:clientData/>
  </xdr:twoCellAnchor>
  <xdr:twoCellAnchor editAs="oneCell">
    <xdr:from>
      <xdr:col>36</xdr:col>
      <xdr:colOff>0</xdr:colOff>
      <xdr:row>173</xdr:row>
      <xdr:rowOff>0</xdr:rowOff>
    </xdr:from>
    <xdr:to>
      <xdr:col>36</xdr:col>
      <xdr:colOff>19050</xdr:colOff>
      <xdr:row>173</xdr:row>
      <xdr:rowOff>95250</xdr:rowOff>
    </xdr:to>
    <xdr:pic>
      <xdr:nvPicPr>
        <xdr:cNvPr id="205" name="Picture 205"/>
        <xdr:cNvPicPr preferRelativeResize="1">
          <a:picLocks noChangeAspect="1"/>
        </xdr:cNvPicPr>
      </xdr:nvPicPr>
      <xdr:blipFill>
        <a:blip r:embed="rId5"/>
        <a:stretch>
          <a:fillRect/>
        </a:stretch>
      </xdr:blipFill>
      <xdr:spPr>
        <a:xfrm>
          <a:off x="34156650" y="37395150"/>
          <a:ext cx="19050" cy="95250"/>
        </a:xfrm>
        <a:prstGeom prst="rect">
          <a:avLst/>
        </a:prstGeom>
        <a:noFill/>
        <a:ln w="9525" cmpd="sng">
          <a:noFill/>
        </a:ln>
      </xdr:spPr>
    </xdr:pic>
    <xdr:clientData/>
  </xdr:twoCellAnchor>
  <xdr:twoCellAnchor editAs="oneCell">
    <xdr:from>
      <xdr:col>38</xdr:col>
      <xdr:colOff>0</xdr:colOff>
      <xdr:row>174</xdr:row>
      <xdr:rowOff>0</xdr:rowOff>
    </xdr:from>
    <xdr:to>
      <xdr:col>38</xdr:col>
      <xdr:colOff>19050</xdr:colOff>
      <xdr:row>174</xdr:row>
      <xdr:rowOff>152400</xdr:rowOff>
    </xdr:to>
    <xdr:pic>
      <xdr:nvPicPr>
        <xdr:cNvPr id="206" name="Picture 206"/>
        <xdr:cNvPicPr preferRelativeResize="1">
          <a:picLocks noChangeAspect="1"/>
        </xdr:cNvPicPr>
      </xdr:nvPicPr>
      <xdr:blipFill>
        <a:blip r:embed="rId5"/>
        <a:stretch>
          <a:fillRect/>
        </a:stretch>
      </xdr:blipFill>
      <xdr:spPr>
        <a:xfrm>
          <a:off x="37604700" y="37776150"/>
          <a:ext cx="19050" cy="152400"/>
        </a:xfrm>
        <a:prstGeom prst="rect">
          <a:avLst/>
        </a:prstGeom>
        <a:noFill/>
        <a:ln w="9525" cmpd="sng">
          <a:noFill/>
        </a:ln>
      </xdr:spPr>
    </xdr:pic>
    <xdr:clientData/>
  </xdr:twoCellAnchor>
  <xdr:twoCellAnchor editAs="oneCell">
    <xdr:from>
      <xdr:col>36</xdr:col>
      <xdr:colOff>0</xdr:colOff>
      <xdr:row>175</xdr:row>
      <xdr:rowOff>0</xdr:rowOff>
    </xdr:from>
    <xdr:to>
      <xdr:col>36</xdr:col>
      <xdr:colOff>19050</xdr:colOff>
      <xdr:row>175</xdr:row>
      <xdr:rowOff>19050</xdr:rowOff>
    </xdr:to>
    <xdr:pic>
      <xdr:nvPicPr>
        <xdr:cNvPr id="207" name="Picture 207"/>
        <xdr:cNvPicPr preferRelativeResize="1">
          <a:picLocks noChangeAspect="1"/>
        </xdr:cNvPicPr>
      </xdr:nvPicPr>
      <xdr:blipFill>
        <a:blip r:embed="rId5"/>
        <a:stretch>
          <a:fillRect/>
        </a:stretch>
      </xdr:blipFill>
      <xdr:spPr>
        <a:xfrm>
          <a:off x="34156650" y="38157150"/>
          <a:ext cx="19050" cy="19050"/>
        </a:xfrm>
        <a:prstGeom prst="rect">
          <a:avLst/>
        </a:prstGeom>
        <a:noFill/>
        <a:ln w="9525" cmpd="sng">
          <a:noFill/>
        </a:ln>
      </xdr:spPr>
    </xdr:pic>
    <xdr:clientData/>
  </xdr:twoCellAnchor>
  <xdr:twoCellAnchor editAs="oneCell">
    <xdr:from>
      <xdr:col>38</xdr:col>
      <xdr:colOff>0</xdr:colOff>
      <xdr:row>175</xdr:row>
      <xdr:rowOff>0</xdr:rowOff>
    </xdr:from>
    <xdr:to>
      <xdr:col>38</xdr:col>
      <xdr:colOff>19050</xdr:colOff>
      <xdr:row>175</xdr:row>
      <xdr:rowOff>19050</xdr:rowOff>
    </xdr:to>
    <xdr:pic>
      <xdr:nvPicPr>
        <xdr:cNvPr id="208" name="Picture 208"/>
        <xdr:cNvPicPr preferRelativeResize="1">
          <a:picLocks noChangeAspect="1"/>
        </xdr:cNvPicPr>
      </xdr:nvPicPr>
      <xdr:blipFill>
        <a:blip r:embed="rId5"/>
        <a:stretch>
          <a:fillRect/>
        </a:stretch>
      </xdr:blipFill>
      <xdr:spPr>
        <a:xfrm>
          <a:off x="37604700" y="38157150"/>
          <a:ext cx="19050" cy="19050"/>
        </a:xfrm>
        <a:prstGeom prst="rect">
          <a:avLst/>
        </a:prstGeom>
        <a:noFill/>
        <a:ln w="9525" cmpd="sng">
          <a:noFill/>
        </a:ln>
      </xdr:spPr>
    </xdr:pic>
    <xdr:clientData/>
  </xdr:twoCellAnchor>
  <xdr:twoCellAnchor editAs="oneCell">
    <xdr:from>
      <xdr:col>38</xdr:col>
      <xdr:colOff>0</xdr:colOff>
      <xdr:row>176</xdr:row>
      <xdr:rowOff>0</xdr:rowOff>
    </xdr:from>
    <xdr:to>
      <xdr:col>38</xdr:col>
      <xdr:colOff>19050</xdr:colOff>
      <xdr:row>176</xdr:row>
      <xdr:rowOff>152400</xdr:rowOff>
    </xdr:to>
    <xdr:pic>
      <xdr:nvPicPr>
        <xdr:cNvPr id="209" name="Picture 209"/>
        <xdr:cNvPicPr preferRelativeResize="1">
          <a:picLocks noChangeAspect="1"/>
        </xdr:cNvPicPr>
      </xdr:nvPicPr>
      <xdr:blipFill>
        <a:blip r:embed="rId5"/>
        <a:stretch>
          <a:fillRect/>
        </a:stretch>
      </xdr:blipFill>
      <xdr:spPr>
        <a:xfrm>
          <a:off x="37604700" y="38538150"/>
          <a:ext cx="19050" cy="152400"/>
        </a:xfrm>
        <a:prstGeom prst="rect">
          <a:avLst/>
        </a:prstGeom>
        <a:noFill/>
        <a:ln w="9525" cmpd="sng">
          <a:noFill/>
        </a:ln>
      </xdr:spPr>
    </xdr:pic>
    <xdr:clientData/>
  </xdr:twoCellAnchor>
  <xdr:twoCellAnchor editAs="oneCell">
    <xdr:from>
      <xdr:col>36</xdr:col>
      <xdr:colOff>0</xdr:colOff>
      <xdr:row>177</xdr:row>
      <xdr:rowOff>0</xdr:rowOff>
    </xdr:from>
    <xdr:to>
      <xdr:col>36</xdr:col>
      <xdr:colOff>19050</xdr:colOff>
      <xdr:row>177</xdr:row>
      <xdr:rowOff>95250</xdr:rowOff>
    </xdr:to>
    <xdr:pic>
      <xdr:nvPicPr>
        <xdr:cNvPr id="210" name="Picture 210"/>
        <xdr:cNvPicPr preferRelativeResize="1">
          <a:picLocks noChangeAspect="1"/>
        </xdr:cNvPicPr>
      </xdr:nvPicPr>
      <xdr:blipFill>
        <a:blip r:embed="rId5"/>
        <a:stretch>
          <a:fillRect/>
        </a:stretch>
      </xdr:blipFill>
      <xdr:spPr>
        <a:xfrm>
          <a:off x="34156650" y="38919150"/>
          <a:ext cx="19050" cy="95250"/>
        </a:xfrm>
        <a:prstGeom prst="rect">
          <a:avLst/>
        </a:prstGeom>
        <a:noFill/>
        <a:ln w="9525" cmpd="sng">
          <a:noFill/>
        </a:ln>
      </xdr:spPr>
    </xdr:pic>
    <xdr:clientData/>
  </xdr:twoCellAnchor>
  <xdr:twoCellAnchor editAs="oneCell">
    <xdr:from>
      <xdr:col>36</xdr:col>
      <xdr:colOff>0</xdr:colOff>
      <xdr:row>178</xdr:row>
      <xdr:rowOff>0</xdr:rowOff>
    </xdr:from>
    <xdr:to>
      <xdr:col>36</xdr:col>
      <xdr:colOff>19050</xdr:colOff>
      <xdr:row>178</xdr:row>
      <xdr:rowOff>114300</xdr:rowOff>
    </xdr:to>
    <xdr:pic>
      <xdr:nvPicPr>
        <xdr:cNvPr id="211" name="Picture 211"/>
        <xdr:cNvPicPr preferRelativeResize="1">
          <a:picLocks noChangeAspect="1"/>
        </xdr:cNvPicPr>
      </xdr:nvPicPr>
      <xdr:blipFill>
        <a:blip r:embed="rId5"/>
        <a:stretch>
          <a:fillRect/>
        </a:stretch>
      </xdr:blipFill>
      <xdr:spPr>
        <a:xfrm>
          <a:off x="34156650" y="39300150"/>
          <a:ext cx="19050" cy="114300"/>
        </a:xfrm>
        <a:prstGeom prst="rect">
          <a:avLst/>
        </a:prstGeom>
        <a:noFill/>
        <a:ln w="9525" cmpd="sng">
          <a:noFill/>
        </a:ln>
      </xdr:spPr>
    </xdr:pic>
    <xdr:clientData/>
  </xdr:twoCellAnchor>
  <xdr:twoCellAnchor editAs="oneCell">
    <xdr:from>
      <xdr:col>38</xdr:col>
      <xdr:colOff>0</xdr:colOff>
      <xdr:row>179</xdr:row>
      <xdr:rowOff>0</xdr:rowOff>
    </xdr:from>
    <xdr:to>
      <xdr:col>38</xdr:col>
      <xdr:colOff>19050</xdr:colOff>
      <xdr:row>179</xdr:row>
      <xdr:rowOff>152400</xdr:rowOff>
    </xdr:to>
    <xdr:pic>
      <xdr:nvPicPr>
        <xdr:cNvPr id="212" name="Picture 212"/>
        <xdr:cNvPicPr preferRelativeResize="1">
          <a:picLocks noChangeAspect="1"/>
        </xdr:cNvPicPr>
      </xdr:nvPicPr>
      <xdr:blipFill>
        <a:blip r:embed="rId5"/>
        <a:stretch>
          <a:fillRect/>
        </a:stretch>
      </xdr:blipFill>
      <xdr:spPr>
        <a:xfrm>
          <a:off x="37604700" y="39681150"/>
          <a:ext cx="19050" cy="152400"/>
        </a:xfrm>
        <a:prstGeom prst="rect">
          <a:avLst/>
        </a:prstGeom>
        <a:noFill/>
        <a:ln w="9525" cmpd="sng">
          <a:noFill/>
        </a:ln>
      </xdr:spPr>
    </xdr:pic>
    <xdr:clientData/>
  </xdr:twoCellAnchor>
  <xdr:twoCellAnchor editAs="oneCell">
    <xdr:from>
      <xdr:col>36</xdr:col>
      <xdr:colOff>0</xdr:colOff>
      <xdr:row>180</xdr:row>
      <xdr:rowOff>0</xdr:rowOff>
    </xdr:from>
    <xdr:to>
      <xdr:col>36</xdr:col>
      <xdr:colOff>19050</xdr:colOff>
      <xdr:row>180</xdr:row>
      <xdr:rowOff>19050</xdr:rowOff>
    </xdr:to>
    <xdr:pic>
      <xdr:nvPicPr>
        <xdr:cNvPr id="213" name="Picture 213"/>
        <xdr:cNvPicPr preferRelativeResize="1">
          <a:picLocks noChangeAspect="1"/>
        </xdr:cNvPicPr>
      </xdr:nvPicPr>
      <xdr:blipFill>
        <a:blip r:embed="rId5"/>
        <a:stretch>
          <a:fillRect/>
        </a:stretch>
      </xdr:blipFill>
      <xdr:spPr>
        <a:xfrm>
          <a:off x="34156650" y="40166925"/>
          <a:ext cx="19050" cy="19050"/>
        </a:xfrm>
        <a:prstGeom prst="rect">
          <a:avLst/>
        </a:prstGeom>
        <a:noFill/>
        <a:ln w="9525" cmpd="sng">
          <a:noFill/>
        </a:ln>
      </xdr:spPr>
    </xdr:pic>
    <xdr:clientData/>
  </xdr:twoCellAnchor>
  <xdr:twoCellAnchor editAs="oneCell">
    <xdr:from>
      <xdr:col>38</xdr:col>
      <xdr:colOff>0</xdr:colOff>
      <xdr:row>180</xdr:row>
      <xdr:rowOff>0</xdr:rowOff>
    </xdr:from>
    <xdr:to>
      <xdr:col>38</xdr:col>
      <xdr:colOff>19050</xdr:colOff>
      <xdr:row>180</xdr:row>
      <xdr:rowOff>19050</xdr:rowOff>
    </xdr:to>
    <xdr:pic>
      <xdr:nvPicPr>
        <xdr:cNvPr id="214" name="Picture 214"/>
        <xdr:cNvPicPr preferRelativeResize="1">
          <a:picLocks noChangeAspect="1"/>
        </xdr:cNvPicPr>
      </xdr:nvPicPr>
      <xdr:blipFill>
        <a:blip r:embed="rId5"/>
        <a:stretch>
          <a:fillRect/>
        </a:stretch>
      </xdr:blipFill>
      <xdr:spPr>
        <a:xfrm>
          <a:off x="37604700" y="40166925"/>
          <a:ext cx="19050" cy="19050"/>
        </a:xfrm>
        <a:prstGeom prst="rect">
          <a:avLst/>
        </a:prstGeom>
        <a:noFill/>
        <a:ln w="9525" cmpd="sng">
          <a:noFill/>
        </a:ln>
      </xdr:spPr>
    </xdr:pic>
    <xdr:clientData/>
  </xdr:twoCellAnchor>
  <xdr:twoCellAnchor editAs="oneCell">
    <xdr:from>
      <xdr:col>38</xdr:col>
      <xdr:colOff>0</xdr:colOff>
      <xdr:row>181</xdr:row>
      <xdr:rowOff>0</xdr:rowOff>
    </xdr:from>
    <xdr:to>
      <xdr:col>38</xdr:col>
      <xdr:colOff>19050</xdr:colOff>
      <xdr:row>181</xdr:row>
      <xdr:rowOff>152400</xdr:rowOff>
    </xdr:to>
    <xdr:pic>
      <xdr:nvPicPr>
        <xdr:cNvPr id="215" name="Picture 215"/>
        <xdr:cNvPicPr preferRelativeResize="1">
          <a:picLocks noChangeAspect="1"/>
        </xdr:cNvPicPr>
      </xdr:nvPicPr>
      <xdr:blipFill>
        <a:blip r:embed="rId5"/>
        <a:stretch>
          <a:fillRect/>
        </a:stretch>
      </xdr:blipFill>
      <xdr:spPr>
        <a:xfrm>
          <a:off x="37604700" y="40547925"/>
          <a:ext cx="19050" cy="152400"/>
        </a:xfrm>
        <a:prstGeom prst="rect">
          <a:avLst/>
        </a:prstGeom>
        <a:noFill/>
        <a:ln w="9525" cmpd="sng">
          <a:noFill/>
        </a:ln>
      </xdr:spPr>
    </xdr:pic>
    <xdr:clientData/>
  </xdr:twoCellAnchor>
  <xdr:twoCellAnchor editAs="oneCell">
    <xdr:from>
      <xdr:col>36</xdr:col>
      <xdr:colOff>0</xdr:colOff>
      <xdr:row>182</xdr:row>
      <xdr:rowOff>0</xdr:rowOff>
    </xdr:from>
    <xdr:to>
      <xdr:col>36</xdr:col>
      <xdr:colOff>19050</xdr:colOff>
      <xdr:row>182</xdr:row>
      <xdr:rowOff>95250</xdr:rowOff>
    </xdr:to>
    <xdr:pic>
      <xdr:nvPicPr>
        <xdr:cNvPr id="216" name="Picture 216"/>
        <xdr:cNvPicPr preferRelativeResize="1">
          <a:picLocks noChangeAspect="1"/>
        </xdr:cNvPicPr>
      </xdr:nvPicPr>
      <xdr:blipFill>
        <a:blip r:embed="rId5"/>
        <a:stretch>
          <a:fillRect/>
        </a:stretch>
      </xdr:blipFill>
      <xdr:spPr>
        <a:xfrm>
          <a:off x="34156650" y="40928925"/>
          <a:ext cx="19050" cy="95250"/>
        </a:xfrm>
        <a:prstGeom prst="rect">
          <a:avLst/>
        </a:prstGeom>
        <a:noFill/>
        <a:ln w="9525" cmpd="sng">
          <a:noFill/>
        </a:ln>
      </xdr:spPr>
    </xdr:pic>
    <xdr:clientData/>
  </xdr:twoCellAnchor>
  <xdr:twoCellAnchor editAs="oneCell">
    <xdr:from>
      <xdr:col>38</xdr:col>
      <xdr:colOff>0</xdr:colOff>
      <xdr:row>183</xdr:row>
      <xdr:rowOff>0</xdr:rowOff>
    </xdr:from>
    <xdr:to>
      <xdr:col>38</xdr:col>
      <xdr:colOff>19050</xdr:colOff>
      <xdr:row>183</xdr:row>
      <xdr:rowOff>152400</xdr:rowOff>
    </xdr:to>
    <xdr:pic>
      <xdr:nvPicPr>
        <xdr:cNvPr id="217" name="Picture 217"/>
        <xdr:cNvPicPr preferRelativeResize="1">
          <a:picLocks noChangeAspect="1"/>
        </xdr:cNvPicPr>
      </xdr:nvPicPr>
      <xdr:blipFill>
        <a:blip r:embed="rId5"/>
        <a:stretch>
          <a:fillRect/>
        </a:stretch>
      </xdr:blipFill>
      <xdr:spPr>
        <a:xfrm>
          <a:off x="37604700" y="41309925"/>
          <a:ext cx="19050" cy="152400"/>
        </a:xfrm>
        <a:prstGeom prst="rect">
          <a:avLst/>
        </a:prstGeom>
        <a:noFill/>
        <a:ln w="9525" cmpd="sng">
          <a:noFill/>
        </a:ln>
      </xdr:spPr>
    </xdr:pic>
    <xdr:clientData/>
  </xdr:twoCellAnchor>
  <xdr:twoCellAnchor editAs="oneCell">
    <xdr:from>
      <xdr:col>36</xdr:col>
      <xdr:colOff>0</xdr:colOff>
      <xdr:row>184</xdr:row>
      <xdr:rowOff>0</xdr:rowOff>
    </xdr:from>
    <xdr:to>
      <xdr:col>36</xdr:col>
      <xdr:colOff>19050</xdr:colOff>
      <xdr:row>184</xdr:row>
      <xdr:rowOff>19050</xdr:rowOff>
    </xdr:to>
    <xdr:pic>
      <xdr:nvPicPr>
        <xdr:cNvPr id="218" name="Picture 218"/>
        <xdr:cNvPicPr preferRelativeResize="1">
          <a:picLocks noChangeAspect="1"/>
        </xdr:cNvPicPr>
      </xdr:nvPicPr>
      <xdr:blipFill>
        <a:blip r:embed="rId5"/>
        <a:stretch>
          <a:fillRect/>
        </a:stretch>
      </xdr:blipFill>
      <xdr:spPr>
        <a:xfrm>
          <a:off x="34156650" y="41690925"/>
          <a:ext cx="19050" cy="19050"/>
        </a:xfrm>
        <a:prstGeom prst="rect">
          <a:avLst/>
        </a:prstGeom>
        <a:noFill/>
        <a:ln w="9525" cmpd="sng">
          <a:noFill/>
        </a:ln>
      </xdr:spPr>
    </xdr:pic>
    <xdr:clientData/>
  </xdr:twoCellAnchor>
  <xdr:twoCellAnchor editAs="oneCell">
    <xdr:from>
      <xdr:col>38</xdr:col>
      <xdr:colOff>0</xdr:colOff>
      <xdr:row>184</xdr:row>
      <xdr:rowOff>0</xdr:rowOff>
    </xdr:from>
    <xdr:to>
      <xdr:col>38</xdr:col>
      <xdr:colOff>19050</xdr:colOff>
      <xdr:row>184</xdr:row>
      <xdr:rowOff>19050</xdr:rowOff>
    </xdr:to>
    <xdr:pic>
      <xdr:nvPicPr>
        <xdr:cNvPr id="219" name="Picture 219"/>
        <xdr:cNvPicPr preferRelativeResize="1">
          <a:picLocks noChangeAspect="1"/>
        </xdr:cNvPicPr>
      </xdr:nvPicPr>
      <xdr:blipFill>
        <a:blip r:embed="rId5"/>
        <a:stretch>
          <a:fillRect/>
        </a:stretch>
      </xdr:blipFill>
      <xdr:spPr>
        <a:xfrm>
          <a:off x="37604700" y="41690925"/>
          <a:ext cx="19050" cy="19050"/>
        </a:xfrm>
        <a:prstGeom prst="rect">
          <a:avLst/>
        </a:prstGeom>
        <a:noFill/>
        <a:ln w="9525" cmpd="sng">
          <a:noFill/>
        </a:ln>
      </xdr:spPr>
    </xdr:pic>
    <xdr:clientData/>
  </xdr:twoCellAnchor>
  <xdr:twoCellAnchor editAs="oneCell">
    <xdr:from>
      <xdr:col>38</xdr:col>
      <xdr:colOff>0</xdr:colOff>
      <xdr:row>185</xdr:row>
      <xdr:rowOff>0</xdr:rowOff>
    </xdr:from>
    <xdr:to>
      <xdr:col>38</xdr:col>
      <xdr:colOff>19050</xdr:colOff>
      <xdr:row>185</xdr:row>
      <xdr:rowOff>152400</xdr:rowOff>
    </xdr:to>
    <xdr:pic>
      <xdr:nvPicPr>
        <xdr:cNvPr id="220" name="Picture 220"/>
        <xdr:cNvPicPr preferRelativeResize="1">
          <a:picLocks noChangeAspect="1"/>
        </xdr:cNvPicPr>
      </xdr:nvPicPr>
      <xdr:blipFill>
        <a:blip r:embed="rId5"/>
        <a:stretch>
          <a:fillRect/>
        </a:stretch>
      </xdr:blipFill>
      <xdr:spPr>
        <a:xfrm>
          <a:off x="37604700" y="42071925"/>
          <a:ext cx="19050" cy="152400"/>
        </a:xfrm>
        <a:prstGeom prst="rect">
          <a:avLst/>
        </a:prstGeom>
        <a:noFill/>
        <a:ln w="9525" cmpd="sng">
          <a:noFill/>
        </a:ln>
      </xdr:spPr>
    </xdr:pic>
    <xdr:clientData/>
  </xdr:twoCellAnchor>
  <xdr:twoCellAnchor editAs="oneCell">
    <xdr:from>
      <xdr:col>36</xdr:col>
      <xdr:colOff>0</xdr:colOff>
      <xdr:row>186</xdr:row>
      <xdr:rowOff>0</xdr:rowOff>
    </xdr:from>
    <xdr:to>
      <xdr:col>36</xdr:col>
      <xdr:colOff>19050</xdr:colOff>
      <xdr:row>186</xdr:row>
      <xdr:rowOff>95250</xdr:rowOff>
    </xdr:to>
    <xdr:pic>
      <xdr:nvPicPr>
        <xdr:cNvPr id="221" name="Picture 221"/>
        <xdr:cNvPicPr preferRelativeResize="1">
          <a:picLocks noChangeAspect="1"/>
        </xdr:cNvPicPr>
      </xdr:nvPicPr>
      <xdr:blipFill>
        <a:blip r:embed="rId5"/>
        <a:stretch>
          <a:fillRect/>
        </a:stretch>
      </xdr:blipFill>
      <xdr:spPr>
        <a:xfrm>
          <a:off x="34156650" y="42557700"/>
          <a:ext cx="19050" cy="95250"/>
        </a:xfrm>
        <a:prstGeom prst="rect">
          <a:avLst/>
        </a:prstGeom>
        <a:noFill/>
        <a:ln w="9525" cmpd="sng">
          <a:noFill/>
        </a:ln>
      </xdr:spPr>
    </xdr:pic>
    <xdr:clientData/>
  </xdr:twoCellAnchor>
  <xdr:twoCellAnchor editAs="oneCell">
    <xdr:from>
      <xdr:col>36</xdr:col>
      <xdr:colOff>0</xdr:colOff>
      <xdr:row>187</xdr:row>
      <xdr:rowOff>0</xdr:rowOff>
    </xdr:from>
    <xdr:to>
      <xdr:col>36</xdr:col>
      <xdr:colOff>19050</xdr:colOff>
      <xdr:row>187</xdr:row>
      <xdr:rowOff>114300</xdr:rowOff>
    </xdr:to>
    <xdr:pic>
      <xdr:nvPicPr>
        <xdr:cNvPr id="222" name="Picture 222"/>
        <xdr:cNvPicPr preferRelativeResize="1">
          <a:picLocks noChangeAspect="1"/>
        </xdr:cNvPicPr>
      </xdr:nvPicPr>
      <xdr:blipFill>
        <a:blip r:embed="rId5"/>
        <a:stretch>
          <a:fillRect/>
        </a:stretch>
      </xdr:blipFill>
      <xdr:spPr>
        <a:xfrm>
          <a:off x="34156650" y="42938700"/>
          <a:ext cx="19050" cy="114300"/>
        </a:xfrm>
        <a:prstGeom prst="rect">
          <a:avLst/>
        </a:prstGeom>
        <a:noFill/>
        <a:ln w="9525" cmpd="sng">
          <a:noFill/>
        </a:ln>
      </xdr:spPr>
    </xdr:pic>
    <xdr:clientData/>
  </xdr:twoCellAnchor>
  <xdr:twoCellAnchor editAs="oneCell">
    <xdr:from>
      <xdr:col>38</xdr:col>
      <xdr:colOff>0</xdr:colOff>
      <xdr:row>188</xdr:row>
      <xdr:rowOff>0</xdr:rowOff>
    </xdr:from>
    <xdr:to>
      <xdr:col>38</xdr:col>
      <xdr:colOff>19050</xdr:colOff>
      <xdr:row>188</xdr:row>
      <xdr:rowOff>152400</xdr:rowOff>
    </xdr:to>
    <xdr:pic>
      <xdr:nvPicPr>
        <xdr:cNvPr id="223" name="Picture 223"/>
        <xdr:cNvPicPr preferRelativeResize="1">
          <a:picLocks noChangeAspect="1"/>
        </xdr:cNvPicPr>
      </xdr:nvPicPr>
      <xdr:blipFill>
        <a:blip r:embed="rId5"/>
        <a:stretch>
          <a:fillRect/>
        </a:stretch>
      </xdr:blipFill>
      <xdr:spPr>
        <a:xfrm>
          <a:off x="37604700" y="43319700"/>
          <a:ext cx="19050" cy="152400"/>
        </a:xfrm>
        <a:prstGeom prst="rect">
          <a:avLst/>
        </a:prstGeom>
        <a:noFill/>
        <a:ln w="9525" cmpd="sng">
          <a:noFill/>
        </a:ln>
      </xdr:spPr>
    </xdr:pic>
    <xdr:clientData/>
  </xdr:twoCellAnchor>
  <xdr:twoCellAnchor editAs="oneCell">
    <xdr:from>
      <xdr:col>36</xdr:col>
      <xdr:colOff>0</xdr:colOff>
      <xdr:row>189</xdr:row>
      <xdr:rowOff>0</xdr:rowOff>
    </xdr:from>
    <xdr:to>
      <xdr:col>36</xdr:col>
      <xdr:colOff>19050</xdr:colOff>
      <xdr:row>189</xdr:row>
      <xdr:rowOff>19050</xdr:rowOff>
    </xdr:to>
    <xdr:pic>
      <xdr:nvPicPr>
        <xdr:cNvPr id="224" name="Picture 224"/>
        <xdr:cNvPicPr preferRelativeResize="1">
          <a:picLocks noChangeAspect="1"/>
        </xdr:cNvPicPr>
      </xdr:nvPicPr>
      <xdr:blipFill>
        <a:blip r:embed="rId5"/>
        <a:stretch>
          <a:fillRect/>
        </a:stretch>
      </xdr:blipFill>
      <xdr:spPr>
        <a:xfrm>
          <a:off x="34156650" y="43805475"/>
          <a:ext cx="19050" cy="19050"/>
        </a:xfrm>
        <a:prstGeom prst="rect">
          <a:avLst/>
        </a:prstGeom>
        <a:noFill/>
        <a:ln w="9525" cmpd="sng">
          <a:noFill/>
        </a:ln>
      </xdr:spPr>
    </xdr:pic>
    <xdr:clientData/>
  </xdr:twoCellAnchor>
  <xdr:twoCellAnchor editAs="oneCell">
    <xdr:from>
      <xdr:col>38</xdr:col>
      <xdr:colOff>0</xdr:colOff>
      <xdr:row>189</xdr:row>
      <xdr:rowOff>0</xdr:rowOff>
    </xdr:from>
    <xdr:to>
      <xdr:col>38</xdr:col>
      <xdr:colOff>19050</xdr:colOff>
      <xdr:row>189</xdr:row>
      <xdr:rowOff>19050</xdr:rowOff>
    </xdr:to>
    <xdr:pic>
      <xdr:nvPicPr>
        <xdr:cNvPr id="225" name="Picture 225"/>
        <xdr:cNvPicPr preferRelativeResize="1">
          <a:picLocks noChangeAspect="1"/>
        </xdr:cNvPicPr>
      </xdr:nvPicPr>
      <xdr:blipFill>
        <a:blip r:embed="rId5"/>
        <a:stretch>
          <a:fillRect/>
        </a:stretch>
      </xdr:blipFill>
      <xdr:spPr>
        <a:xfrm>
          <a:off x="37604700" y="43805475"/>
          <a:ext cx="19050" cy="19050"/>
        </a:xfrm>
        <a:prstGeom prst="rect">
          <a:avLst/>
        </a:prstGeom>
        <a:noFill/>
        <a:ln w="9525" cmpd="sng">
          <a:noFill/>
        </a:ln>
      </xdr:spPr>
    </xdr:pic>
    <xdr:clientData/>
  </xdr:twoCellAnchor>
  <xdr:twoCellAnchor editAs="oneCell">
    <xdr:from>
      <xdr:col>38</xdr:col>
      <xdr:colOff>0</xdr:colOff>
      <xdr:row>190</xdr:row>
      <xdr:rowOff>0</xdr:rowOff>
    </xdr:from>
    <xdr:to>
      <xdr:col>38</xdr:col>
      <xdr:colOff>19050</xdr:colOff>
      <xdr:row>190</xdr:row>
      <xdr:rowOff>152400</xdr:rowOff>
    </xdr:to>
    <xdr:pic>
      <xdr:nvPicPr>
        <xdr:cNvPr id="226" name="Picture 226"/>
        <xdr:cNvPicPr preferRelativeResize="1">
          <a:picLocks noChangeAspect="1"/>
        </xdr:cNvPicPr>
      </xdr:nvPicPr>
      <xdr:blipFill>
        <a:blip r:embed="rId5"/>
        <a:stretch>
          <a:fillRect/>
        </a:stretch>
      </xdr:blipFill>
      <xdr:spPr>
        <a:xfrm>
          <a:off x="37604700" y="44186475"/>
          <a:ext cx="19050" cy="152400"/>
        </a:xfrm>
        <a:prstGeom prst="rect">
          <a:avLst/>
        </a:prstGeom>
        <a:noFill/>
        <a:ln w="9525" cmpd="sng">
          <a:noFill/>
        </a:ln>
      </xdr:spPr>
    </xdr:pic>
    <xdr:clientData/>
  </xdr:twoCellAnchor>
  <xdr:twoCellAnchor editAs="oneCell">
    <xdr:from>
      <xdr:col>36</xdr:col>
      <xdr:colOff>0</xdr:colOff>
      <xdr:row>191</xdr:row>
      <xdr:rowOff>0</xdr:rowOff>
    </xdr:from>
    <xdr:to>
      <xdr:col>36</xdr:col>
      <xdr:colOff>19050</xdr:colOff>
      <xdr:row>191</xdr:row>
      <xdr:rowOff>95250</xdr:rowOff>
    </xdr:to>
    <xdr:pic>
      <xdr:nvPicPr>
        <xdr:cNvPr id="227" name="Picture 227"/>
        <xdr:cNvPicPr preferRelativeResize="1">
          <a:picLocks noChangeAspect="1"/>
        </xdr:cNvPicPr>
      </xdr:nvPicPr>
      <xdr:blipFill>
        <a:blip r:embed="rId5"/>
        <a:stretch>
          <a:fillRect/>
        </a:stretch>
      </xdr:blipFill>
      <xdr:spPr>
        <a:xfrm>
          <a:off x="34156650" y="44567475"/>
          <a:ext cx="19050" cy="95250"/>
        </a:xfrm>
        <a:prstGeom prst="rect">
          <a:avLst/>
        </a:prstGeom>
        <a:noFill/>
        <a:ln w="9525" cmpd="sng">
          <a:noFill/>
        </a:ln>
      </xdr:spPr>
    </xdr:pic>
    <xdr:clientData/>
  </xdr:twoCellAnchor>
  <xdr:twoCellAnchor editAs="oneCell">
    <xdr:from>
      <xdr:col>38</xdr:col>
      <xdr:colOff>0</xdr:colOff>
      <xdr:row>192</xdr:row>
      <xdr:rowOff>0</xdr:rowOff>
    </xdr:from>
    <xdr:to>
      <xdr:col>38</xdr:col>
      <xdr:colOff>19050</xdr:colOff>
      <xdr:row>192</xdr:row>
      <xdr:rowOff>152400</xdr:rowOff>
    </xdr:to>
    <xdr:pic>
      <xdr:nvPicPr>
        <xdr:cNvPr id="228" name="Picture 228"/>
        <xdr:cNvPicPr preferRelativeResize="1">
          <a:picLocks noChangeAspect="1"/>
        </xdr:cNvPicPr>
      </xdr:nvPicPr>
      <xdr:blipFill>
        <a:blip r:embed="rId5"/>
        <a:stretch>
          <a:fillRect/>
        </a:stretch>
      </xdr:blipFill>
      <xdr:spPr>
        <a:xfrm>
          <a:off x="37604700" y="44948475"/>
          <a:ext cx="19050" cy="152400"/>
        </a:xfrm>
        <a:prstGeom prst="rect">
          <a:avLst/>
        </a:prstGeom>
        <a:noFill/>
        <a:ln w="9525" cmpd="sng">
          <a:noFill/>
        </a:ln>
      </xdr:spPr>
    </xdr:pic>
    <xdr:clientData/>
  </xdr:twoCellAnchor>
  <xdr:twoCellAnchor editAs="oneCell">
    <xdr:from>
      <xdr:col>36</xdr:col>
      <xdr:colOff>0</xdr:colOff>
      <xdr:row>193</xdr:row>
      <xdr:rowOff>0</xdr:rowOff>
    </xdr:from>
    <xdr:to>
      <xdr:col>36</xdr:col>
      <xdr:colOff>19050</xdr:colOff>
      <xdr:row>193</xdr:row>
      <xdr:rowOff>19050</xdr:rowOff>
    </xdr:to>
    <xdr:pic>
      <xdr:nvPicPr>
        <xdr:cNvPr id="229" name="Picture 229"/>
        <xdr:cNvPicPr preferRelativeResize="1">
          <a:picLocks noChangeAspect="1"/>
        </xdr:cNvPicPr>
      </xdr:nvPicPr>
      <xdr:blipFill>
        <a:blip r:embed="rId5"/>
        <a:stretch>
          <a:fillRect/>
        </a:stretch>
      </xdr:blipFill>
      <xdr:spPr>
        <a:xfrm>
          <a:off x="34156650" y="45434250"/>
          <a:ext cx="19050" cy="19050"/>
        </a:xfrm>
        <a:prstGeom prst="rect">
          <a:avLst/>
        </a:prstGeom>
        <a:noFill/>
        <a:ln w="9525" cmpd="sng">
          <a:noFill/>
        </a:ln>
      </xdr:spPr>
    </xdr:pic>
    <xdr:clientData/>
  </xdr:twoCellAnchor>
  <xdr:twoCellAnchor editAs="oneCell">
    <xdr:from>
      <xdr:col>38</xdr:col>
      <xdr:colOff>0</xdr:colOff>
      <xdr:row>193</xdr:row>
      <xdr:rowOff>0</xdr:rowOff>
    </xdr:from>
    <xdr:to>
      <xdr:col>38</xdr:col>
      <xdr:colOff>19050</xdr:colOff>
      <xdr:row>193</xdr:row>
      <xdr:rowOff>19050</xdr:rowOff>
    </xdr:to>
    <xdr:pic>
      <xdr:nvPicPr>
        <xdr:cNvPr id="230" name="Picture 230"/>
        <xdr:cNvPicPr preferRelativeResize="1">
          <a:picLocks noChangeAspect="1"/>
        </xdr:cNvPicPr>
      </xdr:nvPicPr>
      <xdr:blipFill>
        <a:blip r:embed="rId5"/>
        <a:stretch>
          <a:fillRect/>
        </a:stretch>
      </xdr:blipFill>
      <xdr:spPr>
        <a:xfrm>
          <a:off x="37604700" y="45434250"/>
          <a:ext cx="19050" cy="19050"/>
        </a:xfrm>
        <a:prstGeom prst="rect">
          <a:avLst/>
        </a:prstGeom>
        <a:noFill/>
        <a:ln w="9525" cmpd="sng">
          <a:noFill/>
        </a:ln>
      </xdr:spPr>
    </xdr:pic>
    <xdr:clientData/>
  </xdr:twoCellAnchor>
  <xdr:twoCellAnchor editAs="oneCell">
    <xdr:from>
      <xdr:col>38</xdr:col>
      <xdr:colOff>0</xdr:colOff>
      <xdr:row>194</xdr:row>
      <xdr:rowOff>0</xdr:rowOff>
    </xdr:from>
    <xdr:to>
      <xdr:col>38</xdr:col>
      <xdr:colOff>19050</xdr:colOff>
      <xdr:row>194</xdr:row>
      <xdr:rowOff>152400</xdr:rowOff>
    </xdr:to>
    <xdr:pic>
      <xdr:nvPicPr>
        <xdr:cNvPr id="231" name="Picture 231"/>
        <xdr:cNvPicPr preferRelativeResize="1">
          <a:picLocks noChangeAspect="1"/>
        </xdr:cNvPicPr>
      </xdr:nvPicPr>
      <xdr:blipFill>
        <a:blip r:embed="rId5"/>
        <a:stretch>
          <a:fillRect/>
        </a:stretch>
      </xdr:blipFill>
      <xdr:spPr>
        <a:xfrm>
          <a:off x="37604700" y="45815250"/>
          <a:ext cx="19050" cy="152400"/>
        </a:xfrm>
        <a:prstGeom prst="rect">
          <a:avLst/>
        </a:prstGeom>
        <a:noFill/>
        <a:ln w="9525" cmpd="sng">
          <a:noFill/>
        </a:ln>
      </xdr:spPr>
    </xdr:pic>
    <xdr:clientData/>
  </xdr:twoCellAnchor>
  <xdr:twoCellAnchor editAs="oneCell">
    <xdr:from>
      <xdr:col>36</xdr:col>
      <xdr:colOff>0</xdr:colOff>
      <xdr:row>195</xdr:row>
      <xdr:rowOff>0</xdr:rowOff>
    </xdr:from>
    <xdr:to>
      <xdr:col>36</xdr:col>
      <xdr:colOff>19050</xdr:colOff>
      <xdr:row>195</xdr:row>
      <xdr:rowOff>95250</xdr:rowOff>
    </xdr:to>
    <xdr:pic>
      <xdr:nvPicPr>
        <xdr:cNvPr id="232" name="Picture 232"/>
        <xdr:cNvPicPr preferRelativeResize="1">
          <a:picLocks noChangeAspect="1"/>
        </xdr:cNvPicPr>
      </xdr:nvPicPr>
      <xdr:blipFill>
        <a:blip r:embed="rId5"/>
        <a:stretch>
          <a:fillRect/>
        </a:stretch>
      </xdr:blipFill>
      <xdr:spPr>
        <a:xfrm>
          <a:off x="34156650" y="46196250"/>
          <a:ext cx="19050" cy="95250"/>
        </a:xfrm>
        <a:prstGeom prst="rect">
          <a:avLst/>
        </a:prstGeom>
        <a:noFill/>
        <a:ln w="9525" cmpd="sng">
          <a:noFill/>
        </a:ln>
      </xdr:spPr>
    </xdr:pic>
    <xdr:clientData/>
  </xdr:twoCellAnchor>
  <xdr:twoCellAnchor editAs="oneCell">
    <xdr:from>
      <xdr:col>36</xdr:col>
      <xdr:colOff>0</xdr:colOff>
      <xdr:row>196</xdr:row>
      <xdr:rowOff>0</xdr:rowOff>
    </xdr:from>
    <xdr:to>
      <xdr:col>36</xdr:col>
      <xdr:colOff>19050</xdr:colOff>
      <xdr:row>196</xdr:row>
      <xdr:rowOff>114300</xdr:rowOff>
    </xdr:to>
    <xdr:pic>
      <xdr:nvPicPr>
        <xdr:cNvPr id="233" name="Picture 233"/>
        <xdr:cNvPicPr preferRelativeResize="1">
          <a:picLocks noChangeAspect="1"/>
        </xdr:cNvPicPr>
      </xdr:nvPicPr>
      <xdr:blipFill>
        <a:blip r:embed="rId5"/>
        <a:stretch>
          <a:fillRect/>
        </a:stretch>
      </xdr:blipFill>
      <xdr:spPr>
        <a:xfrm>
          <a:off x="34156650" y="46577250"/>
          <a:ext cx="19050" cy="114300"/>
        </a:xfrm>
        <a:prstGeom prst="rect">
          <a:avLst/>
        </a:prstGeom>
        <a:noFill/>
        <a:ln w="9525" cmpd="sng">
          <a:noFill/>
        </a:ln>
      </xdr:spPr>
    </xdr:pic>
    <xdr:clientData/>
  </xdr:twoCellAnchor>
  <xdr:twoCellAnchor editAs="oneCell">
    <xdr:from>
      <xdr:col>38</xdr:col>
      <xdr:colOff>0</xdr:colOff>
      <xdr:row>197</xdr:row>
      <xdr:rowOff>0</xdr:rowOff>
    </xdr:from>
    <xdr:to>
      <xdr:col>38</xdr:col>
      <xdr:colOff>19050</xdr:colOff>
      <xdr:row>197</xdr:row>
      <xdr:rowOff>152400</xdr:rowOff>
    </xdr:to>
    <xdr:pic>
      <xdr:nvPicPr>
        <xdr:cNvPr id="234" name="Picture 234"/>
        <xdr:cNvPicPr preferRelativeResize="1">
          <a:picLocks noChangeAspect="1"/>
        </xdr:cNvPicPr>
      </xdr:nvPicPr>
      <xdr:blipFill>
        <a:blip r:embed="rId5"/>
        <a:stretch>
          <a:fillRect/>
        </a:stretch>
      </xdr:blipFill>
      <xdr:spPr>
        <a:xfrm>
          <a:off x="37604700" y="46958250"/>
          <a:ext cx="19050" cy="152400"/>
        </a:xfrm>
        <a:prstGeom prst="rect">
          <a:avLst/>
        </a:prstGeom>
        <a:noFill/>
        <a:ln w="9525" cmpd="sng">
          <a:noFill/>
        </a:ln>
      </xdr:spPr>
    </xdr:pic>
    <xdr:clientData/>
  </xdr:twoCellAnchor>
  <xdr:twoCellAnchor editAs="oneCell">
    <xdr:from>
      <xdr:col>36</xdr:col>
      <xdr:colOff>0</xdr:colOff>
      <xdr:row>198</xdr:row>
      <xdr:rowOff>0</xdr:rowOff>
    </xdr:from>
    <xdr:to>
      <xdr:col>36</xdr:col>
      <xdr:colOff>19050</xdr:colOff>
      <xdr:row>198</xdr:row>
      <xdr:rowOff>19050</xdr:rowOff>
    </xdr:to>
    <xdr:pic>
      <xdr:nvPicPr>
        <xdr:cNvPr id="235" name="Picture 235"/>
        <xdr:cNvPicPr preferRelativeResize="1">
          <a:picLocks noChangeAspect="1"/>
        </xdr:cNvPicPr>
      </xdr:nvPicPr>
      <xdr:blipFill>
        <a:blip r:embed="rId5"/>
        <a:stretch>
          <a:fillRect/>
        </a:stretch>
      </xdr:blipFill>
      <xdr:spPr>
        <a:xfrm>
          <a:off x="34156650" y="47444025"/>
          <a:ext cx="19050" cy="19050"/>
        </a:xfrm>
        <a:prstGeom prst="rect">
          <a:avLst/>
        </a:prstGeom>
        <a:noFill/>
        <a:ln w="9525" cmpd="sng">
          <a:noFill/>
        </a:ln>
      </xdr:spPr>
    </xdr:pic>
    <xdr:clientData/>
  </xdr:twoCellAnchor>
  <xdr:twoCellAnchor editAs="oneCell">
    <xdr:from>
      <xdr:col>38</xdr:col>
      <xdr:colOff>0</xdr:colOff>
      <xdr:row>198</xdr:row>
      <xdr:rowOff>0</xdr:rowOff>
    </xdr:from>
    <xdr:to>
      <xdr:col>38</xdr:col>
      <xdr:colOff>19050</xdr:colOff>
      <xdr:row>198</xdr:row>
      <xdr:rowOff>19050</xdr:rowOff>
    </xdr:to>
    <xdr:pic>
      <xdr:nvPicPr>
        <xdr:cNvPr id="236" name="Picture 236"/>
        <xdr:cNvPicPr preferRelativeResize="1">
          <a:picLocks noChangeAspect="1"/>
        </xdr:cNvPicPr>
      </xdr:nvPicPr>
      <xdr:blipFill>
        <a:blip r:embed="rId5"/>
        <a:stretch>
          <a:fillRect/>
        </a:stretch>
      </xdr:blipFill>
      <xdr:spPr>
        <a:xfrm>
          <a:off x="37604700" y="47444025"/>
          <a:ext cx="19050" cy="19050"/>
        </a:xfrm>
        <a:prstGeom prst="rect">
          <a:avLst/>
        </a:prstGeom>
        <a:noFill/>
        <a:ln w="9525" cmpd="sng">
          <a:noFill/>
        </a:ln>
      </xdr:spPr>
    </xdr:pic>
    <xdr:clientData/>
  </xdr:twoCellAnchor>
  <xdr:twoCellAnchor editAs="oneCell">
    <xdr:from>
      <xdr:col>38</xdr:col>
      <xdr:colOff>0</xdr:colOff>
      <xdr:row>199</xdr:row>
      <xdr:rowOff>0</xdr:rowOff>
    </xdr:from>
    <xdr:to>
      <xdr:col>38</xdr:col>
      <xdr:colOff>19050</xdr:colOff>
      <xdr:row>199</xdr:row>
      <xdr:rowOff>152400</xdr:rowOff>
    </xdr:to>
    <xdr:pic>
      <xdr:nvPicPr>
        <xdr:cNvPr id="237" name="Picture 237"/>
        <xdr:cNvPicPr preferRelativeResize="1">
          <a:picLocks noChangeAspect="1"/>
        </xdr:cNvPicPr>
      </xdr:nvPicPr>
      <xdr:blipFill>
        <a:blip r:embed="rId5"/>
        <a:stretch>
          <a:fillRect/>
        </a:stretch>
      </xdr:blipFill>
      <xdr:spPr>
        <a:xfrm>
          <a:off x="37604700" y="47825025"/>
          <a:ext cx="19050" cy="152400"/>
        </a:xfrm>
        <a:prstGeom prst="rect">
          <a:avLst/>
        </a:prstGeom>
        <a:noFill/>
        <a:ln w="9525" cmpd="sng">
          <a:noFill/>
        </a:ln>
      </xdr:spPr>
    </xdr:pic>
    <xdr:clientData/>
  </xdr:twoCellAnchor>
  <xdr:twoCellAnchor editAs="oneCell">
    <xdr:from>
      <xdr:col>36</xdr:col>
      <xdr:colOff>0</xdr:colOff>
      <xdr:row>200</xdr:row>
      <xdr:rowOff>0</xdr:rowOff>
    </xdr:from>
    <xdr:to>
      <xdr:col>36</xdr:col>
      <xdr:colOff>19050</xdr:colOff>
      <xdr:row>200</xdr:row>
      <xdr:rowOff>95250</xdr:rowOff>
    </xdr:to>
    <xdr:pic>
      <xdr:nvPicPr>
        <xdr:cNvPr id="238" name="Picture 238"/>
        <xdr:cNvPicPr preferRelativeResize="1">
          <a:picLocks noChangeAspect="1"/>
        </xdr:cNvPicPr>
      </xdr:nvPicPr>
      <xdr:blipFill>
        <a:blip r:embed="rId5"/>
        <a:stretch>
          <a:fillRect/>
        </a:stretch>
      </xdr:blipFill>
      <xdr:spPr>
        <a:xfrm>
          <a:off x="34156650" y="48310800"/>
          <a:ext cx="19050" cy="95250"/>
        </a:xfrm>
        <a:prstGeom prst="rect">
          <a:avLst/>
        </a:prstGeom>
        <a:noFill/>
        <a:ln w="9525" cmpd="sng">
          <a:noFill/>
        </a:ln>
      </xdr:spPr>
    </xdr:pic>
    <xdr:clientData/>
  </xdr:twoCellAnchor>
  <xdr:twoCellAnchor editAs="oneCell">
    <xdr:from>
      <xdr:col>38</xdr:col>
      <xdr:colOff>0</xdr:colOff>
      <xdr:row>201</xdr:row>
      <xdr:rowOff>0</xdr:rowOff>
    </xdr:from>
    <xdr:to>
      <xdr:col>38</xdr:col>
      <xdr:colOff>19050</xdr:colOff>
      <xdr:row>201</xdr:row>
      <xdr:rowOff>152400</xdr:rowOff>
    </xdr:to>
    <xdr:pic>
      <xdr:nvPicPr>
        <xdr:cNvPr id="239" name="Picture 239"/>
        <xdr:cNvPicPr preferRelativeResize="1">
          <a:picLocks noChangeAspect="1"/>
        </xdr:cNvPicPr>
      </xdr:nvPicPr>
      <xdr:blipFill>
        <a:blip r:embed="rId5"/>
        <a:stretch>
          <a:fillRect/>
        </a:stretch>
      </xdr:blipFill>
      <xdr:spPr>
        <a:xfrm>
          <a:off x="37604700" y="48691800"/>
          <a:ext cx="19050" cy="152400"/>
        </a:xfrm>
        <a:prstGeom prst="rect">
          <a:avLst/>
        </a:prstGeom>
        <a:noFill/>
        <a:ln w="9525" cmpd="sng">
          <a:noFill/>
        </a:ln>
      </xdr:spPr>
    </xdr:pic>
    <xdr:clientData/>
  </xdr:twoCellAnchor>
  <xdr:twoCellAnchor editAs="oneCell">
    <xdr:from>
      <xdr:col>36</xdr:col>
      <xdr:colOff>0</xdr:colOff>
      <xdr:row>202</xdr:row>
      <xdr:rowOff>0</xdr:rowOff>
    </xdr:from>
    <xdr:to>
      <xdr:col>36</xdr:col>
      <xdr:colOff>19050</xdr:colOff>
      <xdr:row>202</xdr:row>
      <xdr:rowOff>19050</xdr:rowOff>
    </xdr:to>
    <xdr:pic>
      <xdr:nvPicPr>
        <xdr:cNvPr id="240" name="Picture 240"/>
        <xdr:cNvPicPr preferRelativeResize="1">
          <a:picLocks noChangeAspect="1"/>
        </xdr:cNvPicPr>
      </xdr:nvPicPr>
      <xdr:blipFill>
        <a:blip r:embed="rId5"/>
        <a:stretch>
          <a:fillRect/>
        </a:stretch>
      </xdr:blipFill>
      <xdr:spPr>
        <a:xfrm>
          <a:off x="34156650" y="49072800"/>
          <a:ext cx="19050" cy="19050"/>
        </a:xfrm>
        <a:prstGeom prst="rect">
          <a:avLst/>
        </a:prstGeom>
        <a:noFill/>
        <a:ln w="9525" cmpd="sng">
          <a:noFill/>
        </a:ln>
      </xdr:spPr>
    </xdr:pic>
    <xdr:clientData/>
  </xdr:twoCellAnchor>
  <xdr:twoCellAnchor editAs="oneCell">
    <xdr:from>
      <xdr:col>38</xdr:col>
      <xdr:colOff>0</xdr:colOff>
      <xdr:row>202</xdr:row>
      <xdr:rowOff>0</xdr:rowOff>
    </xdr:from>
    <xdr:to>
      <xdr:col>38</xdr:col>
      <xdr:colOff>19050</xdr:colOff>
      <xdr:row>202</xdr:row>
      <xdr:rowOff>19050</xdr:rowOff>
    </xdr:to>
    <xdr:pic>
      <xdr:nvPicPr>
        <xdr:cNvPr id="241" name="Picture 241"/>
        <xdr:cNvPicPr preferRelativeResize="1">
          <a:picLocks noChangeAspect="1"/>
        </xdr:cNvPicPr>
      </xdr:nvPicPr>
      <xdr:blipFill>
        <a:blip r:embed="rId5"/>
        <a:stretch>
          <a:fillRect/>
        </a:stretch>
      </xdr:blipFill>
      <xdr:spPr>
        <a:xfrm>
          <a:off x="37604700" y="49072800"/>
          <a:ext cx="19050" cy="19050"/>
        </a:xfrm>
        <a:prstGeom prst="rect">
          <a:avLst/>
        </a:prstGeom>
        <a:noFill/>
        <a:ln w="9525" cmpd="sng">
          <a:noFill/>
        </a:ln>
      </xdr:spPr>
    </xdr:pic>
    <xdr:clientData/>
  </xdr:twoCellAnchor>
  <xdr:twoCellAnchor editAs="oneCell">
    <xdr:from>
      <xdr:col>38</xdr:col>
      <xdr:colOff>0</xdr:colOff>
      <xdr:row>203</xdr:row>
      <xdr:rowOff>0</xdr:rowOff>
    </xdr:from>
    <xdr:to>
      <xdr:col>38</xdr:col>
      <xdr:colOff>19050</xdr:colOff>
      <xdr:row>203</xdr:row>
      <xdr:rowOff>152400</xdr:rowOff>
    </xdr:to>
    <xdr:pic>
      <xdr:nvPicPr>
        <xdr:cNvPr id="242" name="Picture 242"/>
        <xdr:cNvPicPr preferRelativeResize="1">
          <a:picLocks noChangeAspect="1"/>
        </xdr:cNvPicPr>
      </xdr:nvPicPr>
      <xdr:blipFill>
        <a:blip r:embed="rId5"/>
        <a:stretch>
          <a:fillRect/>
        </a:stretch>
      </xdr:blipFill>
      <xdr:spPr>
        <a:xfrm>
          <a:off x="37604700" y="49453800"/>
          <a:ext cx="19050" cy="152400"/>
        </a:xfrm>
        <a:prstGeom prst="rect">
          <a:avLst/>
        </a:prstGeom>
        <a:noFill/>
        <a:ln w="9525" cmpd="sng">
          <a:noFill/>
        </a:ln>
      </xdr:spPr>
    </xdr:pic>
    <xdr:clientData/>
  </xdr:twoCellAnchor>
  <xdr:twoCellAnchor editAs="oneCell">
    <xdr:from>
      <xdr:col>36</xdr:col>
      <xdr:colOff>0</xdr:colOff>
      <xdr:row>204</xdr:row>
      <xdr:rowOff>0</xdr:rowOff>
    </xdr:from>
    <xdr:to>
      <xdr:col>36</xdr:col>
      <xdr:colOff>19050</xdr:colOff>
      <xdr:row>204</xdr:row>
      <xdr:rowOff>95250</xdr:rowOff>
    </xdr:to>
    <xdr:pic>
      <xdr:nvPicPr>
        <xdr:cNvPr id="243" name="Picture 243"/>
        <xdr:cNvPicPr preferRelativeResize="1">
          <a:picLocks noChangeAspect="1"/>
        </xdr:cNvPicPr>
      </xdr:nvPicPr>
      <xdr:blipFill>
        <a:blip r:embed="rId5"/>
        <a:stretch>
          <a:fillRect/>
        </a:stretch>
      </xdr:blipFill>
      <xdr:spPr>
        <a:xfrm>
          <a:off x="34156650" y="49939575"/>
          <a:ext cx="19050" cy="95250"/>
        </a:xfrm>
        <a:prstGeom prst="rect">
          <a:avLst/>
        </a:prstGeom>
        <a:noFill/>
        <a:ln w="9525" cmpd="sng">
          <a:noFill/>
        </a:ln>
      </xdr:spPr>
    </xdr:pic>
    <xdr:clientData/>
  </xdr:twoCellAnchor>
  <xdr:twoCellAnchor editAs="oneCell">
    <xdr:from>
      <xdr:col>36</xdr:col>
      <xdr:colOff>0</xdr:colOff>
      <xdr:row>205</xdr:row>
      <xdr:rowOff>0</xdr:rowOff>
    </xdr:from>
    <xdr:to>
      <xdr:col>36</xdr:col>
      <xdr:colOff>19050</xdr:colOff>
      <xdr:row>205</xdr:row>
      <xdr:rowOff>114300</xdr:rowOff>
    </xdr:to>
    <xdr:pic>
      <xdr:nvPicPr>
        <xdr:cNvPr id="244" name="Picture 244"/>
        <xdr:cNvPicPr preferRelativeResize="1">
          <a:picLocks noChangeAspect="1"/>
        </xdr:cNvPicPr>
      </xdr:nvPicPr>
      <xdr:blipFill>
        <a:blip r:embed="rId5"/>
        <a:stretch>
          <a:fillRect/>
        </a:stretch>
      </xdr:blipFill>
      <xdr:spPr>
        <a:xfrm>
          <a:off x="34156650" y="50320575"/>
          <a:ext cx="19050" cy="114300"/>
        </a:xfrm>
        <a:prstGeom prst="rect">
          <a:avLst/>
        </a:prstGeom>
        <a:noFill/>
        <a:ln w="9525" cmpd="sng">
          <a:noFill/>
        </a:ln>
      </xdr:spPr>
    </xdr:pic>
    <xdr:clientData/>
  </xdr:twoCellAnchor>
  <xdr:twoCellAnchor editAs="oneCell">
    <xdr:from>
      <xdr:col>38</xdr:col>
      <xdr:colOff>0</xdr:colOff>
      <xdr:row>206</xdr:row>
      <xdr:rowOff>0</xdr:rowOff>
    </xdr:from>
    <xdr:to>
      <xdr:col>38</xdr:col>
      <xdr:colOff>19050</xdr:colOff>
      <xdr:row>206</xdr:row>
      <xdr:rowOff>152400</xdr:rowOff>
    </xdr:to>
    <xdr:pic>
      <xdr:nvPicPr>
        <xdr:cNvPr id="245" name="Picture 245"/>
        <xdr:cNvPicPr preferRelativeResize="1">
          <a:picLocks noChangeAspect="1"/>
        </xdr:cNvPicPr>
      </xdr:nvPicPr>
      <xdr:blipFill>
        <a:blip r:embed="rId5"/>
        <a:stretch>
          <a:fillRect/>
        </a:stretch>
      </xdr:blipFill>
      <xdr:spPr>
        <a:xfrm>
          <a:off x="37604700" y="50701575"/>
          <a:ext cx="19050" cy="152400"/>
        </a:xfrm>
        <a:prstGeom prst="rect">
          <a:avLst/>
        </a:prstGeom>
        <a:noFill/>
        <a:ln w="9525" cmpd="sng">
          <a:noFill/>
        </a:ln>
      </xdr:spPr>
    </xdr:pic>
    <xdr:clientData/>
  </xdr:twoCellAnchor>
  <xdr:twoCellAnchor editAs="oneCell">
    <xdr:from>
      <xdr:col>36</xdr:col>
      <xdr:colOff>0</xdr:colOff>
      <xdr:row>207</xdr:row>
      <xdr:rowOff>0</xdr:rowOff>
    </xdr:from>
    <xdr:to>
      <xdr:col>36</xdr:col>
      <xdr:colOff>19050</xdr:colOff>
      <xdr:row>207</xdr:row>
      <xdr:rowOff>19050</xdr:rowOff>
    </xdr:to>
    <xdr:pic>
      <xdr:nvPicPr>
        <xdr:cNvPr id="246" name="Picture 246"/>
        <xdr:cNvPicPr preferRelativeResize="1">
          <a:picLocks noChangeAspect="1"/>
        </xdr:cNvPicPr>
      </xdr:nvPicPr>
      <xdr:blipFill>
        <a:blip r:embed="rId5"/>
        <a:stretch>
          <a:fillRect/>
        </a:stretch>
      </xdr:blipFill>
      <xdr:spPr>
        <a:xfrm>
          <a:off x="34156650" y="51187350"/>
          <a:ext cx="19050" cy="19050"/>
        </a:xfrm>
        <a:prstGeom prst="rect">
          <a:avLst/>
        </a:prstGeom>
        <a:noFill/>
        <a:ln w="9525" cmpd="sng">
          <a:noFill/>
        </a:ln>
      </xdr:spPr>
    </xdr:pic>
    <xdr:clientData/>
  </xdr:twoCellAnchor>
  <xdr:twoCellAnchor editAs="oneCell">
    <xdr:from>
      <xdr:col>38</xdr:col>
      <xdr:colOff>0</xdr:colOff>
      <xdr:row>207</xdr:row>
      <xdr:rowOff>0</xdr:rowOff>
    </xdr:from>
    <xdr:to>
      <xdr:col>38</xdr:col>
      <xdr:colOff>19050</xdr:colOff>
      <xdr:row>207</xdr:row>
      <xdr:rowOff>19050</xdr:rowOff>
    </xdr:to>
    <xdr:pic>
      <xdr:nvPicPr>
        <xdr:cNvPr id="247" name="Picture 247"/>
        <xdr:cNvPicPr preferRelativeResize="1">
          <a:picLocks noChangeAspect="1"/>
        </xdr:cNvPicPr>
      </xdr:nvPicPr>
      <xdr:blipFill>
        <a:blip r:embed="rId5"/>
        <a:stretch>
          <a:fillRect/>
        </a:stretch>
      </xdr:blipFill>
      <xdr:spPr>
        <a:xfrm>
          <a:off x="37604700" y="51187350"/>
          <a:ext cx="19050" cy="19050"/>
        </a:xfrm>
        <a:prstGeom prst="rect">
          <a:avLst/>
        </a:prstGeom>
        <a:noFill/>
        <a:ln w="9525" cmpd="sng">
          <a:noFill/>
        </a:ln>
      </xdr:spPr>
    </xdr:pic>
    <xdr:clientData/>
  </xdr:twoCellAnchor>
  <xdr:twoCellAnchor editAs="oneCell">
    <xdr:from>
      <xdr:col>38</xdr:col>
      <xdr:colOff>0</xdr:colOff>
      <xdr:row>208</xdr:row>
      <xdr:rowOff>0</xdr:rowOff>
    </xdr:from>
    <xdr:to>
      <xdr:col>38</xdr:col>
      <xdr:colOff>19050</xdr:colOff>
      <xdr:row>208</xdr:row>
      <xdr:rowOff>152400</xdr:rowOff>
    </xdr:to>
    <xdr:pic>
      <xdr:nvPicPr>
        <xdr:cNvPr id="248" name="Picture 248"/>
        <xdr:cNvPicPr preferRelativeResize="1">
          <a:picLocks noChangeAspect="1"/>
        </xdr:cNvPicPr>
      </xdr:nvPicPr>
      <xdr:blipFill>
        <a:blip r:embed="rId5"/>
        <a:stretch>
          <a:fillRect/>
        </a:stretch>
      </xdr:blipFill>
      <xdr:spPr>
        <a:xfrm>
          <a:off x="37604700" y="51568350"/>
          <a:ext cx="19050" cy="152400"/>
        </a:xfrm>
        <a:prstGeom prst="rect">
          <a:avLst/>
        </a:prstGeom>
        <a:noFill/>
        <a:ln w="9525" cmpd="sng">
          <a:noFill/>
        </a:ln>
      </xdr:spPr>
    </xdr:pic>
    <xdr:clientData/>
  </xdr:twoCellAnchor>
  <xdr:twoCellAnchor editAs="oneCell">
    <xdr:from>
      <xdr:col>36</xdr:col>
      <xdr:colOff>0</xdr:colOff>
      <xdr:row>209</xdr:row>
      <xdr:rowOff>0</xdr:rowOff>
    </xdr:from>
    <xdr:to>
      <xdr:col>36</xdr:col>
      <xdr:colOff>19050</xdr:colOff>
      <xdr:row>209</xdr:row>
      <xdr:rowOff>95250</xdr:rowOff>
    </xdr:to>
    <xdr:pic>
      <xdr:nvPicPr>
        <xdr:cNvPr id="249" name="Picture 249"/>
        <xdr:cNvPicPr preferRelativeResize="1">
          <a:picLocks noChangeAspect="1"/>
        </xdr:cNvPicPr>
      </xdr:nvPicPr>
      <xdr:blipFill>
        <a:blip r:embed="rId5"/>
        <a:stretch>
          <a:fillRect/>
        </a:stretch>
      </xdr:blipFill>
      <xdr:spPr>
        <a:xfrm>
          <a:off x="34156650" y="51949350"/>
          <a:ext cx="19050" cy="95250"/>
        </a:xfrm>
        <a:prstGeom prst="rect">
          <a:avLst/>
        </a:prstGeom>
        <a:noFill/>
        <a:ln w="9525" cmpd="sng">
          <a:noFill/>
        </a:ln>
      </xdr:spPr>
    </xdr:pic>
    <xdr:clientData/>
  </xdr:twoCellAnchor>
  <xdr:twoCellAnchor editAs="oneCell">
    <xdr:from>
      <xdr:col>38</xdr:col>
      <xdr:colOff>0</xdr:colOff>
      <xdr:row>210</xdr:row>
      <xdr:rowOff>0</xdr:rowOff>
    </xdr:from>
    <xdr:to>
      <xdr:col>38</xdr:col>
      <xdr:colOff>19050</xdr:colOff>
      <xdr:row>210</xdr:row>
      <xdr:rowOff>152400</xdr:rowOff>
    </xdr:to>
    <xdr:pic>
      <xdr:nvPicPr>
        <xdr:cNvPr id="250" name="Picture 250"/>
        <xdr:cNvPicPr preferRelativeResize="1">
          <a:picLocks noChangeAspect="1"/>
        </xdr:cNvPicPr>
      </xdr:nvPicPr>
      <xdr:blipFill>
        <a:blip r:embed="rId5"/>
        <a:stretch>
          <a:fillRect/>
        </a:stretch>
      </xdr:blipFill>
      <xdr:spPr>
        <a:xfrm>
          <a:off x="37604700" y="52330350"/>
          <a:ext cx="19050" cy="152400"/>
        </a:xfrm>
        <a:prstGeom prst="rect">
          <a:avLst/>
        </a:prstGeom>
        <a:noFill/>
        <a:ln w="9525" cmpd="sng">
          <a:noFill/>
        </a:ln>
      </xdr:spPr>
    </xdr:pic>
    <xdr:clientData/>
  </xdr:twoCellAnchor>
  <xdr:twoCellAnchor editAs="oneCell">
    <xdr:from>
      <xdr:col>36</xdr:col>
      <xdr:colOff>0</xdr:colOff>
      <xdr:row>211</xdr:row>
      <xdr:rowOff>0</xdr:rowOff>
    </xdr:from>
    <xdr:to>
      <xdr:col>36</xdr:col>
      <xdr:colOff>19050</xdr:colOff>
      <xdr:row>211</xdr:row>
      <xdr:rowOff>19050</xdr:rowOff>
    </xdr:to>
    <xdr:pic>
      <xdr:nvPicPr>
        <xdr:cNvPr id="251" name="Picture 251"/>
        <xdr:cNvPicPr preferRelativeResize="1">
          <a:picLocks noChangeAspect="1"/>
        </xdr:cNvPicPr>
      </xdr:nvPicPr>
      <xdr:blipFill>
        <a:blip r:embed="rId5"/>
        <a:stretch>
          <a:fillRect/>
        </a:stretch>
      </xdr:blipFill>
      <xdr:spPr>
        <a:xfrm>
          <a:off x="34156650" y="52816125"/>
          <a:ext cx="19050" cy="19050"/>
        </a:xfrm>
        <a:prstGeom prst="rect">
          <a:avLst/>
        </a:prstGeom>
        <a:noFill/>
        <a:ln w="9525" cmpd="sng">
          <a:noFill/>
        </a:ln>
      </xdr:spPr>
    </xdr:pic>
    <xdr:clientData/>
  </xdr:twoCellAnchor>
  <xdr:twoCellAnchor editAs="oneCell">
    <xdr:from>
      <xdr:col>38</xdr:col>
      <xdr:colOff>0</xdr:colOff>
      <xdr:row>211</xdr:row>
      <xdr:rowOff>0</xdr:rowOff>
    </xdr:from>
    <xdr:to>
      <xdr:col>38</xdr:col>
      <xdr:colOff>19050</xdr:colOff>
      <xdr:row>211</xdr:row>
      <xdr:rowOff>19050</xdr:rowOff>
    </xdr:to>
    <xdr:pic>
      <xdr:nvPicPr>
        <xdr:cNvPr id="252" name="Picture 252"/>
        <xdr:cNvPicPr preferRelativeResize="1">
          <a:picLocks noChangeAspect="1"/>
        </xdr:cNvPicPr>
      </xdr:nvPicPr>
      <xdr:blipFill>
        <a:blip r:embed="rId5"/>
        <a:stretch>
          <a:fillRect/>
        </a:stretch>
      </xdr:blipFill>
      <xdr:spPr>
        <a:xfrm>
          <a:off x="37604700" y="52816125"/>
          <a:ext cx="19050" cy="19050"/>
        </a:xfrm>
        <a:prstGeom prst="rect">
          <a:avLst/>
        </a:prstGeom>
        <a:noFill/>
        <a:ln w="9525" cmpd="sng">
          <a:noFill/>
        </a:ln>
      </xdr:spPr>
    </xdr:pic>
    <xdr:clientData/>
  </xdr:twoCellAnchor>
  <xdr:twoCellAnchor editAs="oneCell">
    <xdr:from>
      <xdr:col>38</xdr:col>
      <xdr:colOff>0</xdr:colOff>
      <xdr:row>212</xdr:row>
      <xdr:rowOff>0</xdr:rowOff>
    </xdr:from>
    <xdr:to>
      <xdr:col>38</xdr:col>
      <xdr:colOff>19050</xdr:colOff>
      <xdr:row>212</xdr:row>
      <xdr:rowOff>152400</xdr:rowOff>
    </xdr:to>
    <xdr:pic>
      <xdr:nvPicPr>
        <xdr:cNvPr id="253" name="Picture 253"/>
        <xdr:cNvPicPr preferRelativeResize="1">
          <a:picLocks noChangeAspect="1"/>
        </xdr:cNvPicPr>
      </xdr:nvPicPr>
      <xdr:blipFill>
        <a:blip r:embed="rId5"/>
        <a:stretch>
          <a:fillRect/>
        </a:stretch>
      </xdr:blipFill>
      <xdr:spPr>
        <a:xfrm>
          <a:off x="37604700" y="53197125"/>
          <a:ext cx="19050" cy="152400"/>
        </a:xfrm>
        <a:prstGeom prst="rect">
          <a:avLst/>
        </a:prstGeom>
        <a:noFill/>
        <a:ln w="9525" cmpd="sng">
          <a:noFill/>
        </a:ln>
      </xdr:spPr>
    </xdr:pic>
    <xdr:clientData/>
  </xdr:twoCellAnchor>
  <xdr:twoCellAnchor editAs="oneCell">
    <xdr:from>
      <xdr:col>36</xdr:col>
      <xdr:colOff>0</xdr:colOff>
      <xdr:row>213</xdr:row>
      <xdr:rowOff>0</xdr:rowOff>
    </xdr:from>
    <xdr:to>
      <xdr:col>36</xdr:col>
      <xdr:colOff>19050</xdr:colOff>
      <xdr:row>213</xdr:row>
      <xdr:rowOff>95250</xdr:rowOff>
    </xdr:to>
    <xdr:pic>
      <xdr:nvPicPr>
        <xdr:cNvPr id="254" name="Picture 254"/>
        <xdr:cNvPicPr preferRelativeResize="1">
          <a:picLocks noChangeAspect="1"/>
        </xdr:cNvPicPr>
      </xdr:nvPicPr>
      <xdr:blipFill>
        <a:blip r:embed="rId5"/>
        <a:stretch>
          <a:fillRect/>
        </a:stretch>
      </xdr:blipFill>
      <xdr:spPr>
        <a:xfrm>
          <a:off x="34156650" y="53682900"/>
          <a:ext cx="19050" cy="95250"/>
        </a:xfrm>
        <a:prstGeom prst="rect">
          <a:avLst/>
        </a:prstGeom>
        <a:noFill/>
        <a:ln w="9525" cmpd="sng">
          <a:noFill/>
        </a:ln>
      </xdr:spPr>
    </xdr:pic>
    <xdr:clientData/>
  </xdr:twoCellAnchor>
  <xdr:twoCellAnchor editAs="oneCell">
    <xdr:from>
      <xdr:col>36</xdr:col>
      <xdr:colOff>0</xdr:colOff>
      <xdr:row>214</xdr:row>
      <xdr:rowOff>0</xdr:rowOff>
    </xdr:from>
    <xdr:to>
      <xdr:col>36</xdr:col>
      <xdr:colOff>19050</xdr:colOff>
      <xdr:row>214</xdr:row>
      <xdr:rowOff>114300</xdr:rowOff>
    </xdr:to>
    <xdr:pic>
      <xdr:nvPicPr>
        <xdr:cNvPr id="255" name="Picture 255"/>
        <xdr:cNvPicPr preferRelativeResize="1">
          <a:picLocks noChangeAspect="1"/>
        </xdr:cNvPicPr>
      </xdr:nvPicPr>
      <xdr:blipFill>
        <a:blip r:embed="rId5"/>
        <a:stretch>
          <a:fillRect/>
        </a:stretch>
      </xdr:blipFill>
      <xdr:spPr>
        <a:xfrm>
          <a:off x="34156650" y="54063900"/>
          <a:ext cx="19050" cy="114300"/>
        </a:xfrm>
        <a:prstGeom prst="rect">
          <a:avLst/>
        </a:prstGeom>
        <a:noFill/>
        <a:ln w="9525" cmpd="sng">
          <a:noFill/>
        </a:ln>
      </xdr:spPr>
    </xdr:pic>
    <xdr:clientData/>
  </xdr:twoCellAnchor>
  <xdr:twoCellAnchor editAs="oneCell">
    <xdr:from>
      <xdr:col>38</xdr:col>
      <xdr:colOff>0</xdr:colOff>
      <xdr:row>215</xdr:row>
      <xdr:rowOff>0</xdr:rowOff>
    </xdr:from>
    <xdr:to>
      <xdr:col>38</xdr:col>
      <xdr:colOff>19050</xdr:colOff>
      <xdr:row>215</xdr:row>
      <xdr:rowOff>152400</xdr:rowOff>
    </xdr:to>
    <xdr:pic>
      <xdr:nvPicPr>
        <xdr:cNvPr id="256" name="Picture 256"/>
        <xdr:cNvPicPr preferRelativeResize="1">
          <a:picLocks noChangeAspect="1"/>
        </xdr:cNvPicPr>
      </xdr:nvPicPr>
      <xdr:blipFill>
        <a:blip r:embed="rId5"/>
        <a:stretch>
          <a:fillRect/>
        </a:stretch>
      </xdr:blipFill>
      <xdr:spPr>
        <a:xfrm>
          <a:off x="37604700" y="54444900"/>
          <a:ext cx="19050" cy="152400"/>
        </a:xfrm>
        <a:prstGeom prst="rect">
          <a:avLst/>
        </a:prstGeom>
        <a:noFill/>
        <a:ln w="9525" cmpd="sng">
          <a:noFill/>
        </a:ln>
      </xdr:spPr>
    </xdr:pic>
    <xdr:clientData/>
  </xdr:twoCellAnchor>
  <xdr:twoCellAnchor editAs="oneCell">
    <xdr:from>
      <xdr:col>36</xdr:col>
      <xdr:colOff>0</xdr:colOff>
      <xdr:row>216</xdr:row>
      <xdr:rowOff>0</xdr:rowOff>
    </xdr:from>
    <xdr:to>
      <xdr:col>36</xdr:col>
      <xdr:colOff>19050</xdr:colOff>
      <xdr:row>216</xdr:row>
      <xdr:rowOff>19050</xdr:rowOff>
    </xdr:to>
    <xdr:pic>
      <xdr:nvPicPr>
        <xdr:cNvPr id="257" name="Picture 257"/>
        <xdr:cNvPicPr preferRelativeResize="1">
          <a:picLocks noChangeAspect="1"/>
        </xdr:cNvPicPr>
      </xdr:nvPicPr>
      <xdr:blipFill>
        <a:blip r:embed="rId5"/>
        <a:stretch>
          <a:fillRect/>
        </a:stretch>
      </xdr:blipFill>
      <xdr:spPr>
        <a:xfrm>
          <a:off x="34156650" y="54825900"/>
          <a:ext cx="19050" cy="19050"/>
        </a:xfrm>
        <a:prstGeom prst="rect">
          <a:avLst/>
        </a:prstGeom>
        <a:noFill/>
        <a:ln w="9525" cmpd="sng">
          <a:noFill/>
        </a:ln>
      </xdr:spPr>
    </xdr:pic>
    <xdr:clientData/>
  </xdr:twoCellAnchor>
  <xdr:twoCellAnchor editAs="oneCell">
    <xdr:from>
      <xdr:col>38</xdr:col>
      <xdr:colOff>0</xdr:colOff>
      <xdr:row>216</xdr:row>
      <xdr:rowOff>0</xdr:rowOff>
    </xdr:from>
    <xdr:to>
      <xdr:col>38</xdr:col>
      <xdr:colOff>19050</xdr:colOff>
      <xdr:row>216</xdr:row>
      <xdr:rowOff>19050</xdr:rowOff>
    </xdr:to>
    <xdr:pic>
      <xdr:nvPicPr>
        <xdr:cNvPr id="258" name="Picture 258"/>
        <xdr:cNvPicPr preferRelativeResize="1">
          <a:picLocks noChangeAspect="1"/>
        </xdr:cNvPicPr>
      </xdr:nvPicPr>
      <xdr:blipFill>
        <a:blip r:embed="rId5"/>
        <a:stretch>
          <a:fillRect/>
        </a:stretch>
      </xdr:blipFill>
      <xdr:spPr>
        <a:xfrm>
          <a:off x="37604700" y="54825900"/>
          <a:ext cx="19050" cy="19050"/>
        </a:xfrm>
        <a:prstGeom prst="rect">
          <a:avLst/>
        </a:prstGeom>
        <a:noFill/>
        <a:ln w="9525" cmpd="sng">
          <a:noFill/>
        </a:ln>
      </xdr:spPr>
    </xdr:pic>
    <xdr:clientData/>
  </xdr:twoCellAnchor>
  <xdr:twoCellAnchor editAs="oneCell">
    <xdr:from>
      <xdr:col>38</xdr:col>
      <xdr:colOff>0</xdr:colOff>
      <xdr:row>217</xdr:row>
      <xdr:rowOff>0</xdr:rowOff>
    </xdr:from>
    <xdr:to>
      <xdr:col>38</xdr:col>
      <xdr:colOff>19050</xdr:colOff>
      <xdr:row>217</xdr:row>
      <xdr:rowOff>152400</xdr:rowOff>
    </xdr:to>
    <xdr:pic>
      <xdr:nvPicPr>
        <xdr:cNvPr id="259" name="Picture 259"/>
        <xdr:cNvPicPr preferRelativeResize="1">
          <a:picLocks noChangeAspect="1"/>
        </xdr:cNvPicPr>
      </xdr:nvPicPr>
      <xdr:blipFill>
        <a:blip r:embed="rId5"/>
        <a:stretch>
          <a:fillRect/>
        </a:stretch>
      </xdr:blipFill>
      <xdr:spPr>
        <a:xfrm>
          <a:off x="37604700" y="55206900"/>
          <a:ext cx="19050" cy="152400"/>
        </a:xfrm>
        <a:prstGeom prst="rect">
          <a:avLst/>
        </a:prstGeom>
        <a:noFill/>
        <a:ln w="9525" cmpd="sng">
          <a:noFill/>
        </a:ln>
      </xdr:spPr>
    </xdr:pic>
    <xdr:clientData/>
  </xdr:twoCellAnchor>
  <xdr:twoCellAnchor editAs="oneCell">
    <xdr:from>
      <xdr:col>36</xdr:col>
      <xdr:colOff>0</xdr:colOff>
      <xdr:row>218</xdr:row>
      <xdr:rowOff>0</xdr:rowOff>
    </xdr:from>
    <xdr:to>
      <xdr:col>36</xdr:col>
      <xdr:colOff>19050</xdr:colOff>
      <xdr:row>218</xdr:row>
      <xdr:rowOff>95250</xdr:rowOff>
    </xdr:to>
    <xdr:pic>
      <xdr:nvPicPr>
        <xdr:cNvPr id="260" name="Picture 260"/>
        <xdr:cNvPicPr preferRelativeResize="1">
          <a:picLocks noChangeAspect="1"/>
        </xdr:cNvPicPr>
      </xdr:nvPicPr>
      <xdr:blipFill>
        <a:blip r:embed="rId5"/>
        <a:stretch>
          <a:fillRect/>
        </a:stretch>
      </xdr:blipFill>
      <xdr:spPr>
        <a:xfrm>
          <a:off x="34156650" y="55587900"/>
          <a:ext cx="19050" cy="95250"/>
        </a:xfrm>
        <a:prstGeom prst="rect">
          <a:avLst/>
        </a:prstGeom>
        <a:noFill/>
        <a:ln w="9525" cmpd="sng">
          <a:noFill/>
        </a:ln>
      </xdr:spPr>
    </xdr:pic>
    <xdr:clientData/>
  </xdr:twoCellAnchor>
  <xdr:twoCellAnchor editAs="oneCell">
    <xdr:from>
      <xdr:col>38</xdr:col>
      <xdr:colOff>0</xdr:colOff>
      <xdr:row>219</xdr:row>
      <xdr:rowOff>0</xdr:rowOff>
    </xdr:from>
    <xdr:to>
      <xdr:col>38</xdr:col>
      <xdr:colOff>19050</xdr:colOff>
      <xdr:row>219</xdr:row>
      <xdr:rowOff>152400</xdr:rowOff>
    </xdr:to>
    <xdr:pic>
      <xdr:nvPicPr>
        <xdr:cNvPr id="261" name="Picture 261"/>
        <xdr:cNvPicPr preferRelativeResize="1">
          <a:picLocks noChangeAspect="1"/>
        </xdr:cNvPicPr>
      </xdr:nvPicPr>
      <xdr:blipFill>
        <a:blip r:embed="rId5"/>
        <a:stretch>
          <a:fillRect/>
        </a:stretch>
      </xdr:blipFill>
      <xdr:spPr>
        <a:xfrm>
          <a:off x="37604700" y="55968900"/>
          <a:ext cx="19050" cy="152400"/>
        </a:xfrm>
        <a:prstGeom prst="rect">
          <a:avLst/>
        </a:prstGeom>
        <a:noFill/>
        <a:ln w="9525" cmpd="sng">
          <a:noFill/>
        </a:ln>
      </xdr:spPr>
    </xdr:pic>
    <xdr:clientData/>
  </xdr:twoCellAnchor>
  <xdr:twoCellAnchor editAs="oneCell">
    <xdr:from>
      <xdr:col>36</xdr:col>
      <xdr:colOff>0</xdr:colOff>
      <xdr:row>220</xdr:row>
      <xdr:rowOff>0</xdr:rowOff>
    </xdr:from>
    <xdr:to>
      <xdr:col>36</xdr:col>
      <xdr:colOff>19050</xdr:colOff>
      <xdr:row>220</xdr:row>
      <xdr:rowOff>19050</xdr:rowOff>
    </xdr:to>
    <xdr:pic>
      <xdr:nvPicPr>
        <xdr:cNvPr id="262" name="Picture 262"/>
        <xdr:cNvPicPr preferRelativeResize="1">
          <a:picLocks noChangeAspect="1"/>
        </xdr:cNvPicPr>
      </xdr:nvPicPr>
      <xdr:blipFill>
        <a:blip r:embed="rId5"/>
        <a:stretch>
          <a:fillRect/>
        </a:stretch>
      </xdr:blipFill>
      <xdr:spPr>
        <a:xfrm>
          <a:off x="34156650" y="56349900"/>
          <a:ext cx="19050" cy="19050"/>
        </a:xfrm>
        <a:prstGeom prst="rect">
          <a:avLst/>
        </a:prstGeom>
        <a:noFill/>
        <a:ln w="9525" cmpd="sng">
          <a:noFill/>
        </a:ln>
      </xdr:spPr>
    </xdr:pic>
    <xdr:clientData/>
  </xdr:twoCellAnchor>
  <xdr:twoCellAnchor editAs="oneCell">
    <xdr:from>
      <xdr:col>38</xdr:col>
      <xdr:colOff>0</xdr:colOff>
      <xdr:row>220</xdr:row>
      <xdr:rowOff>0</xdr:rowOff>
    </xdr:from>
    <xdr:to>
      <xdr:col>38</xdr:col>
      <xdr:colOff>19050</xdr:colOff>
      <xdr:row>220</xdr:row>
      <xdr:rowOff>19050</xdr:rowOff>
    </xdr:to>
    <xdr:pic>
      <xdr:nvPicPr>
        <xdr:cNvPr id="263" name="Picture 263"/>
        <xdr:cNvPicPr preferRelativeResize="1">
          <a:picLocks noChangeAspect="1"/>
        </xdr:cNvPicPr>
      </xdr:nvPicPr>
      <xdr:blipFill>
        <a:blip r:embed="rId5"/>
        <a:stretch>
          <a:fillRect/>
        </a:stretch>
      </xdr:blipFill>
      <xdr:spPr>
        <a:xfrm>
          <a:off x="37604700" y="56349900"/>
          <a:ext cx="19050" cy="19050"/>
        </a:xfrm>
        <a:prstGeom prst="rect">
          <a:avLst/>
        </a:prstGeom>
        <a:noFill/>
        <a:ln w="9525" cmpd="sng">
          <a:noFill/>
        </a:ln>
      </xdr:spPr>
    </xdr:pic>
    <xdr:clientData/>
  </xdr:twoCellAnchor>
  <xdr:twoCellAnchor editAs="oneCell">
    <xdr:from>
      <xdr:col>38</xdr:col>
      <xdr:colOff>0</xdr:colOff>
      <xdr:row>221</xdr:row>
      <xdr:rowOff>0</xdr:rowOff>
    </xdr:from>
    <xdr:to>
      <xdr:col>38</xdr:col>
      <xdr:colOff>19050</xdr:colOff>
      <xdr:row>221</xdr:row>
      <xdr:rowOff>152400</xdr:rowOff>
    </xdr:to>
    <xdr:pic>
      <xdr:nvPicPr>
        <xdr:cNvPr id="264" name="Picture 264"/>
        <xdr:cNvPicPr preferRelativeResize="1">
          <a:picLocks noChangeAspect="1"/>
        </xdr:cNvPicPr>
      </xdr:nvPicPr>
      <xdr:blipFill>
        <a:blip r:embed="rId5"/>
        <a:stretch>
          <a:fillRect/>
        </a:stretch>
      </xdr:blipFill>
      <xdr:spPr>
        <a:xfrm>
          <a:off x="37604700" y="56730900"/>
          <a:ext cx="19050" cy="152400"/>
        </a:xfrm>
        <a:prstGeom prst="rect">
          <a:avLst/>
        </a:prstGeom>
        <a:noFill/>
        <a:ln w="9525" cmpd="sng">
          <a:noFill/>
        </a:ln>
      </xdr:spPr>
    </xdr:pic>
    <xdr:clientData/>
  </xdr:twoCellAnchor>
  <xdr:twoCellAnchor editAs="oneCell">
    <xdr:from>
      <xdr:col>36</xdr:col>
      <xdr:colOff>0</xdr:colOff>
      <xdr:row>222</xdr:row>
      <xdr:rowOff>0</xdr:rowOff>
    </xdr:from>
    <xdr:to>
      <xdr:col>36</xdr:col>
      <xdr:colOff>19050</xdr:colOff>
      <xdr:row>222</xdr:row>
      <xdr:rowOff>95250</xdr:rowOff>
    </xdr:to>
    <xdr:pic>
      <xdr:nvPicPr>
        <xdr:cNvPr id="265" name="Picture 265"/>
        <xdr:cNvPicPr preferRelativeResize="1">
          <a:picLocks noChangeAspect="1"/>
        </xdr:cNvPicPr>
      </xdr:nvPicPr>
      <xdr:blipFill>
        <a:blip r:embed="rId5"/>
        <a:stretch>
          <a:fillRect/>
        </a:stretch>
      </xdr:blipFill>
      <xdr:spPr>
        <a:xfrm>
          <a:off x="34156650" y="57111900"/>
          <a:ext cx="19050" cy="95250"/>
        </a:xfrm>
        <a:prstGeom prst="rect">
          <a:avLst/>
        </a:prstGeom>
        <a:noFill/>
        <a:ln w="9525" cmpd="sng">
          <a:noFill/>
        </a:ln>
      </xdr:spPr>
    </xdr:pic>
    <xdr:clientData/>
  </xdr:twoCellAnchor>
  <xdr:twoCellAnchor editAs="oneCell">
    <xdr:from>
      <xdr:col>36</xdr:col>
      <xdr:colOff>0</xdr:colOff>
      <xdr:row>223</xdr:row>
      <xdr:rowOff>0</xdr:rowOff>
    </xdr:from>
    <xdr:to>
      <xdr:col>36</xdr:col>
      <xdr:colOff>19050</xdr:colOff>
      <xdr:row>223</xdr:row>
      <xdr:rowOff>114300</xdr:rowOff>
    </xdr:to>
    <xdr:pic>
      <xdr:nvPicPr>
        <xdr:cNvPr id="266" name="Picture 266"/>
        <xdr:cNvPicPr preferRelativeResize="1">
          <a:picLocks noChangeAspect="1"/>
        </xdr:cNvPicPr>
      </xdr:nvPicPr>
      <xdr:blipFill>
        <a:blip r:embed="rId5"/>
        <a:stretch>
          <a:fillRect/>
        </a:stretch>
      </xdr:blipFill>
      <xdr:spPr>
        <a:xfrm>
          <a:off x="34156650" y="57492900"/>
          <a:ext cx="19050" cy="114300"/>
        </a:xfrm>
        <a:prstGeom prst="rect">
          <a:avLst/>
        </a:prstGeom>
        <a:noFill/>
        <a:ln w="9525" cmpd="sng">
          <a:noFill/>
        </a:ln>
      </xdr:spPr>
    </xdr:pic>
    <xdr:clientData/>
  </xdr:twoCellAnchor>
  <xdr:twoCellAnchor editAs="oneCell">
    <xdr:from>
      <xdr:col>38</xdr:col>
      <xdr:colOff>0</xdr:colOff>
      <xdr:row>224</xdr:row>
      <xdr:rowOff>0</xdr:rowOff>
    </xdr:from>
    <xdr:to>
      <xdr:col>38</xdr:col>
      <xdr:colOff>19050</xdr:colOff>
      <xdr:row>224</xdr:row>
      <xdr:rowOff>152400</xdr:rowOff>
    </xdr:to>
    <xdr:pic>
      <xdr:nvPicPr>
        <xdr:cNvPr id="267" name="Picture 267"/>
        <xdr:cNvPicPr preferRelativeResize="1">
          <a:picLocks noChangeAspect="1"/>
        </xdr:cNvPicPr>
      </xdr:nvPicPr>
      <xdr:blipFill>
        <a:blip r:embed="rId5"/>
        <a:stretch>
          <a:fillRect/>
        </a:stretch>
      </xdr:blipFill>
      <xdr:spPr>
        <a:xfrm>
          <a:off x="37604700" y="57873900"/>
          <a:ext cx="19050" cy="152400"/>
        </a:xfrm>
        <a:prstGeom prst="rect">
          <a:avLst/>
        </a:prstGeom>
        <a:noFill/>
        <a:ln w="9525" cmpd="sng">
          <a:noFill/>
        </a:ln>
      </xdr:spPr>
    </xdr:pic>
    <xdr:clientData/>
  </xdr:twoCellAnchor>
  <xdr:twoCellAnchor editAs="oneCell">
    <xdr:from>
      <xdr:col>36</xdr:col>
      <xdr:colOff>0</xdr:colOff>
      <xdr:row>225</xdr:row>
      <xdr:rowOff>0</xdr:rowOff>
    </xdr:from>
    <xdr:to>
      <xdr:col>36</xdr:col>
      <xdr:colOff>19050</xdr:colOff>
      <xdr:row>225</xdr:row>
      <xdr:rowOff>19050</xdr:rowOff>
    </xdr:to>
    <xdr:pic>
      <xdr:nvPicPr>
        <xdr:cNvPr id="268" name="Picture 268"/>
        <xdr:cNvPicPr preferRelativeResize="1">
          <a:picLocks noChangeAspect="1"/>
        </xdr:cNvPicPr>
      </xdr:nvPicPr>
      <xdr:blipFill>
        <a:blip r:embed="rId5"/>
        <a:stretch>
          <a:fillRect/>
        </a:stretch>
      </xdr:blipFill>
      <xdr:spPr>
        <a:xfrm>
          <a:off x="34156650" y="58254900"/>
          <a:ext cx="19050" cy="19050"/>
        </a:xfrm>
        <a:prstGeom prst="rect">
          <a:avLst/>
        </a:prstGeom>
        <a:noFill/>
        <a:ln w="9525" cmpd="sng">
          <a:noFill/>
        </a:ln>
      </xdr:spPr>
    </xdr:pic>
    <xdr:clientData/>
  </xdr:twoCellAnchor>
  <xdr:twoCellAnchor editAs="oneCell">
    <xdr:from>
      <xdr:col>38</xdr:col>
      <xdr:colOff>0</xdr:colOff>
      <xdr:row>225</xdr:row>
      <xdr:rowOff>0</xdr:rowOff>
    </xdr:from>
    <xdr:to>
      <xdr:col>38</xdr:col>
      <xdr:colOff>19050</xdr:colOff>
      <xdr:row>225</xdr:row>
      <xdr:rowOff>19050</xdr:rowOff>
    </xdr:to>
    <xdr:pic>
      <xdr:nvPicPr>
        <xdr:cNvPr id="269" name="Picture 269"/>
        <xdr:cNvPicPr preferRelativeResize="1">
          <a:picLocks noChangeAspect="1"/>
        </xdr:cNvPicPr>
      </xdr:nvPicPr>
      <xdr:blipFill>
        <a:blip r:embed="rId5"/>
        <a:stretch>
          <a:fillRect/>
        </a:stretch>
      </xdr:blipFill>
      <xdr:spPr>
        <a:xfrm>
          <a:off x="37604700" y="58254900"/>
          <a:ext cx="19050" cy="19050"/>
        </a:xfrm>
        <a:prstGeom prst="rect">
          <a:avLst/>
        </a:prstGeom>
        <a:noFill/>
        <a:ln w="9525" cmpd="sng">
          <a:noFill/>
        </a:ln>
      </xdr:spPr>
    </xdr:pic>
    <xdr:clientData/>
  </xdr:twoCellAnchor>
  <xdr:twoCellAnchor editAs="oneCell">
    <xdr:from>
      <xdr:col>38</xdr:col>
      <xdr:colOff>0</xdr:colOff>
      <xdr:row>226</xdr:row>
      <xdr:rowOff>0</xdr:rowOff>
    </xdr:from>
    <xdr:to>
      <xdr:col>38</xdr:col>
      <xdr:colOff>19050</xdr:colOff>
      <xdr:row>226</xdr:row>
      <xdr:rowOff>152400</xdr:rowOff>
    </xdr:to>
    <xdr:pic>
      <xdr:nvPicPr>
        <xdr:cNvPr id="270" name="Picture 270"/>
        <xdr:cNvPicPr preferRelativeResize="1">
          <a:picLocks noChangeAspect="1"/>
        </xdr:cNvPicPr>
      </xdr:nvPicPr>
      <xdr:blipFill>
        <a:blip r:embed="rId5"/>
        <a:stretch>
          <a:fillRect/>
        </a:stretch>
      </xdr:blipFill>
      <xdr:spPr>
        <a:xfrm>
          <a:off x="37604700" y="58635900"/>
          <a:ext cx="19050" cy="152400"/>
        </a:xfrm>
        <a:prstGeom prst="rect">
          <a:avLst/>
        </a:prstGeom>
        <a:noFill/>
        <a:ln w="9525" cmpd="sng">
          <a:noFill/>
        </a:ln>
      </xdr:spPr>
    </xdr:pic>
    <xdr:clientData/>
  </xdr:twoCellAnchor>
  <xdr:twoCellAnchor editAs="oneCell">
    <xdr:from>
      <xdr:col>36</xdr:col>
      <xdr:colOff>0</xdr:colOff>
      <xdr:row>227</xdr:row>
      <xdr:rowOff>0</xdr:rowOff>
    </xdr:from>
    <xdr:to>
      <xdr:col>36</xdr:col>
      <xdr:colOff>19050</xdr:colOff>
      <xdr:row>227</xdr:row>
      <xdr:rowOff>95250</xdr:rowOff>
    </xdr:to>
    <xdr:pic>
      <xdr:nvPicPr>
        <xdr:cNvPr id="271" name="Picture 271"/>
        <xdr:cNvPicPr preferRelativeResize="1">
          <a:picLocks noChangeAspect="1"/>
        </xdr:cNvPicPr>
      </xdr:nvPicPr>
      <xdr:blipFill>
        <a:blip r:embed="rId5"/>
        <a:stretch>
          <a:fillRect/>
        </a:stretch>
      </xdr:blipFill>
      <xdr:spPr>
        <a:xfrm>
          <a:off x="34156650" y="59121675"/>
          <a:ext cx="19050" cy="95250"/>
        </a:xfrm>
        <a:prstGeom prst="rect">
          <a:avLst/>
        </a:prstGeom>
        <a:noFill/>
        <a:ln w="9525" cmpd="sng">
          <a:noFill/>
        </a:ln>
      </xdr:spPr>
    </xdr:pic>
    <xdr:clientData/>
  </xdr:twoCellAnchor>
  <xdr:twoCellAnchor editAs="oneCell">
    <xdr:from>
      <xdr:col>38</xdr:col>
      <xdr:colOff>0</xdr:colOff>
      <xdr:row>228</xdr:row>
      <xdr:rowOff>0</xdr:rowOff>
    </xdr:from>
    <xdr:to>
      <xdr:col>38</xdr:col>
      <xdr:colOff>19050</xdr:colOff>
      <xdr:row>228</xdr:row>
      <xdr:rowOff>152400</xdr:rowOff>
    </xdr:to>
    <xdr:pic>
      <xdr:nvPicPr>
        <xdr:cNvPr id="272" name="Picture 272"/>
        <xdr:cNvPicPr preferRelativeResize="1">
          <a:picLocks noChangeAspect="1"/>
        </xdr:cNvPicPr>
      </xdr:nvPicPr>
      <xdr:blipFill>
        <a:blip r:embed="rId5"/>
        <a:stretch>
          <a:fillRect/>
        </a:stretch>
      </xdr:blipFill>
      <xdr:spPr>
        <a:xfrm>
          <a:off x="37604700" y="59502675"/>
          <a:ext cx="19050" cy="152400"/>
        </a:xfrm>
        <a:prstGeom prst="rect">
          <a:avLst/>
        </a:prstGeom>
        <a:noFill/>
        <a:ln w="9525" cmpd="sng">
          <a:noFill/>
        </a:ln>
      </xdr:spPr>
    </xdr:pic>
    <xdr:clientData/>
  </xdr:twoCellAnchor>
  <xdr:twoCellAnchor editAs="oneCell">
    <xdr:from>
      <xdr:col>36</xdr:col>
      <xdr:colOff>0</xdr:colOff>
      <xdr:row>229</xdr:row>
      <xdr:rowOff>0</xdr:rowOff>
    </xdr:from>
    <xdr:to>
      <xdr:col>36</xdr:col>
      <xdr:colOff>19050</xdr:colOff>
      <xdr:row>229</xdr:row>
      <xdr:rowOff>19050</xdr:rowOff>
    </xdr:to>
    <xdr:pic>
      <xdr:nvPicPr>
        <xdr:cNvPr id="273" name="Picture 273"/>
        <xdr:cNvPicPr preferRelativeResize="1">
          <a:picLocks noChangeAspect="1"/>
        </xdr:cNvPicPr>
      </xdr:nvPicPr>
      <xdr:blipFill>
        <a:blip r:embed="rId5"/>
        <a:stretch>
          <a:fillRect/>
        </a:stretch>
      </xdr:blipFill>
      <xdr:spPr>
        <a:xfrm>
          <a:off x="34156650" y="59988450"/>
          <a:ext cx="19050" cy="19050"/>
        </a:xfrm>
        <a:prstGeom prst="rect">
          <a:avLst/>
        </a:prstGeom>
        <a:noFill/>
        <a:ln w="9525" cmpd="sng">
          <a:noFill/>
        </a:ln>
      </xdr:spPr>
    </xdr:pic>
    <xdr:clientData/>
  </xdr:twoCellAnchor>
  <xdr:twoCellAnchor editAs="oneCell">
    <xdr:from>
      <xdr:col>38</xdr:col>
      <xdr:colOff>0</xdr:colOff>
      <xdr:row>229</xdr:row>
      <xdr:rowOff>0</xdr:rowOff>
    </xdr:from>
    <xdr:to>
      <xdr:col>38</xdr:col>
      <xdr:colOff>19050</xdr:colOff>
      <xdr:row>229</xdr:row>
      <xdr:rowOff>19050</xdr:rowOff>
    </xdr:to>
    <xdr:pic>
      <xdr:nvPicPr>
        <xdr:cNvPr id="274" name="Picture 274"/>
        <xdr:cNvPicPr preferRelativeResize="1">
          <a:picLocks noChangeAspect="1"/>
        </xdr:cNvPicPr>
      </xdr:nvPicPr>
      <xdr:blipFill>
        <a:blip r:embed="rId5"/>
        <a:stretch>
          <a:fillRect/>
        </a:stretch>
      </xdr:blipFill>
      <xdr:spPr>
        <a:xfrm>
          <a:off x="37604700" y="59988450"/>
          <a:ext cx="19050" cy="19050"/>
        </a:xfrm>
        <a:prstGeom prst="rect">
          <a:avLst/>
        </a:prstGeom>
        <a:noFill/>
        <a:ln w="9525" cmpd="sng">
          <a:noFill/>
        </a:ln>
      </xdr:spPr>
    </xdr:pic>
    <xdr:clientData/>
  </xdr:twoCellAnchor>
  <xdr:twoCellAnchor editAs="oneCell">
    <xdr:from>
      <xdr:col>38</xdr:col>
      <xdr:colOff>0</xdr:colOff>
      <xdr:row>230</xdr:row>
      <xdr:rowOff>0</xdr:rowOff>
    </xdr:from>
    <xdr:to>
      <xdr:col>38</xdr:col>
      <xdr:colOff>19050</xdr:colOff>
      <xdr:row>230</xdr:row>
      <xdr:rowOff>152400</xdr:rowOff>
    </xdr:to>
    <xdr:pic>
      <xdr:nvPicPr>
        <xdr:cNvPr id="275" name="Picture 275"/>
        <xdr:cNvPicPr preferRelativeResize="1">
          <a:picLocks noChangeAspect="1"/>
        </xdr:cNvPicPr>
      </xdr:nvPicPr>
      <xdr:blipFill>
        <a:blip r:embed="rId5"/>
        <a:stretch>
          <a:fillRect/>
        </a:stretch>
      </xdr:blipFill>
      <xdr:spPr>
        <a:xfrm>
          <a:off x="37604700" y="60369450"/>
          <a:ext cx="19050" cy="152400"/>
        </a:xfrm>
        <a:prstGeom prst="rect">
          <a:avLst/>
        </a:prstGeom>
        <a:noFill/>
        <a:ln w="9525" cmpd="sng">
          <a:noFill/>
        </a:ln>
      </xdr:spPr>
    </xdr:pic>
    <xdr:clientData/>
  </xdr:twoCellAnchor>
  <xdr:twoCellAnchor editAs="oneCell">
    <xdr:from>
      <xdr:col>36</xdr:col>
      <xdr:colOff>0</xdr:colOff>
      <xdr:row>231</xdr:row>
      <xdr:rowOff>0</xdr:rowOff>
    </xdr:from>
    <xdr:to>
      <xdr:col>36</xdr:col>
      <xdr:colOff>19050</xdr:colOff>
      <xdr:row>231</xdr:row>
      <xdr:rowOff>95250</xdr:rowOff>
    </xdr:to>
    <xdr:pic>
      <xdr:nvPicPr>
        <xdr:cNvPr id="276" name="Picture 276"/>
        <xdr:cNvPicPr preferRelativeResize="1">
          <a:picLocks noChangeAspect="1"/>
        </xdr:cNvPicPr>
      </xdr:nvPicPr>
      <xdr:blipFill>
        <a:blip r:embed="rId5"/>
        <a:stretch>
          <a:fillRect/>
        </a:stretch>
      </xdr:blipFill>
      <xdr:spPr>
        <a:xfrm>
          <a:off x="34156650" y="60855225"/>
          <a:ext cx="19050" cy="95250"/>
        </a:xfrm>
        <a:prstGeom prst="rect">
          <a:avLst/>
        </a:prstGeom>
        <a:noFill/>
        <a:ln w="9525" cmpd="sng">
          <a:noFill/>
        </a:ln>
      </xdr:spPr>
    </xdr:pic>
    <xdr:clientData/>
  </xdr:twoCellAnchor>
  <xdr:twoCellAnchor editAs="oneCell">
    <xdr:from>
      <xdr:col>36</xdr:col>
      <xdr:colOff>0</xdr:colOff>
      <xdr:row>232</xdr:row>
      <xdr:rowOff>0</xdr:rowOff>
    </xdr:from>
    <xdr:to>
      <xdr:col>36</xdr:col>
      <xdr:colOff>19050</xdr:colOff>
      <xdr:row>232</xdr:row>
      <xdr:rowOff>114300</xdr:rowOff>
    </xdr:to>
    <xdr:pic>
      <xdr:nvPicPr>
        <xdr:cNvPr id="277" name="Picture 277"/>
        <xdr:cNvPicPr preferRelativeResize="1">
          <a:picLocks noChangeAspect="1"/>
        </xdr:cNvPicPr>
      </xdr:nvPicPr>
      <xdr:blipFill>
        <a:blip r:embed="rId5"/>
        <a:stretch>
          <a:fillRect/>
        </a:stretch>
      </xdr:blipFill>
      <xdr:spPr>
        <a:xfrm>
          <a:off x="34156650" y="61236225"/>
          <a:ext cx="19050" cy="114300"/>
        </a:xfrm>
        <a:prstGeom prst="rect">
          <a:avLst/>
        </a:prstGeom>
        <a:noFill/>
        <a:ln w="9525" cmpd="sng">
          <a:noFill/>
        </a:ln>
      </xdr:spPr>
    </xdr:pic>
    <xdr:clientData/>
  </xdr:twoCellAnchor>
  <xdr:twoCellAnchor editAs="oneCell">
    <xdr:from>
      <xdr:col>38</xdr:col>
      <xdr:colOff>0</xdr:colOff>
      <xdr:row>233</xdr:row>
      <xdr:rowOff>0</xdr:rowOff>
    </xdr:from>
    <xdr:to>
      <xdr:col>38</xdr:col>
      <xdr:colOff>19050</xdr:colOff>
      <xdr:row>233</xdr:row>
      <xdr:rowOff>152400</xdr:rowOff>
    </xdr:to>
    <xdr:pic>
      <xdr:nvPicPr>
        <xdr:cNvPr id="278" name="Picture 278"/>
        <xdr:cNvPicPr preferRelativeResize="1">
          <a:picLocks noChangeAspect="1"/>
        </xdr:cNvPicPr>
      </xdr:nvPicPr>
      <xdr:blipFill>
        <a:blip r:embed="rId5"/>
        <a:stretch>
          <a:fillRect/>
        </a:stretch>
      </xdr:blipFill>
      <xdr:spPr>
        <a:xfrm>
          <a:off x="37604700" y="61617225"/>
          <a:ext cx="19050" cy="152400"/>
        </a:xfrm>
        <a:prstGeom prst="rect">
          <a:avLst/>
        </a:prstGeom>
        <a:noFill/>
        <a:ln w="9525" cmpd="sng">
          <a:noFill/>
        </a:ln>
      </xdr:spPr>
    </xdr:pic>
    <xdr:clientData/>
  </xdr:twoCellAnchor>
  <xdr:twoCellAnchor editAs="oneCell">
    <xdr:from>
      <xdr:col>36</xdr:col>
      <xdr:colOff>0</xdr:colOff>
      <xdr:row>234</xdr:row>
      <xdr:rowOff>0</xdr:rowOff>
    </xdr:from>
    <xdr:to>
      <xdr:col>36</xdr:col>
      <xdr:colOff>19050</xdr:colOff>
      <xdr:row>234</xdr:row>
      <xdr:rowOff>19050</xdr:rowOff>
    </xdr:to>
    <xdr:pic>
      <xdr:nvPicPr>
        <xdr:cNvPr id="279" name="Picture 279"/>
        <xdr:cNvPicPr preferRelativeResize="1">
          <a:picLocks noChangeAspect="1"/>
        </xdr:cNvPicPr>
      </xdr:nvPicPr>
      <xdr:blipFill>
        <a:blip r:embed="rId5"/>
        <a:stretch>
          <a:fillRect/>
        </a:stretch>
      </xdr:blipFill>
      <xdr:spPr>
        <a:xfrm>
          <a:off x="34156650" y="62103000"/>
          <a:ext cx="19050" cy="19050"/>
        </a:xfrm>
        <a:prstGeom prst="rect">
          <a:avLst/>
        </a:prstGeom>
        <a:noFill/>
        <a:ln w="9525" cmpd="sng">
          <a:noFill/>
        </a:ln>
      </xdr:spPr>
    </xdr:pic>
    <xdr:clientData/>
  </xdr:twoCellAnchor>
  <xdr:twoCellAnchor editAs="oneCell">
    <xdr:from>
      <xdr:col>38</xdr:col>
      <xdr:colOff>0</xdr:colOff>
      <xdr:row>234</xdr:row>
      <xdr:rowOff>0</xdr:rowOff>
    </xdr:from>
    <xdr:to>
      <xdr:col>38</xdr:col>
      <xdr:colOff>19050</xdr:colOff>
      <xdr:row>234</xdr:row>
      <xdr:rowOff>19050</xdr:rowOff>
    </xdr:to>
    <xdr:pic>
      <xdr:nvPicPr>
        <xdr:cNvPr id="280" name="Picture 280"/>
        <xdr:cNvPicPr preferRelativeResize="1">
          <a:picLocks noChangeAspect="1"/>
        </xdr:cNvPicPr>
      </xdr:nvPicPr>
      <xdr:blipFill>
        <a:blip r:embed="rId5"/>
        <a:stretch>
          <a:fillRect/>
        </a:stretch>
      </xdr:blipFill>
      <xdr:spPr>
        <a:xfrm>
          <a:off x="37604700" y="62103000"/>
          <a:ext cx="19050" cy="19050"/>
        </a:xfrm>
        <a:prstGeom prst="rect">
          <a:avLst/>
        </a:prstGeom>
        <a:noFill/>
        <a:ln w="9525" cmpd="sng">
          <a:noFill/>
        </a:ln>
      </xdr:spPr>
    </xdr:pic>
    <xdr:clientData/>
  </xdr:twoCellAnchor>
  <xdr:twoCellAnchor editAs="oneCell">
    <xdr:from>
      <xdr:col>38</xdr:col>
      <xdr:colOff>0</xdr:colOff>
      <xdr:row>235</xdr:row>
      <xdr:rowOff>0</xdr:rowOff>
    </xdr:from>
    <xdr:to>
      <xdr:col>38</xdr:col>
      <xdr:colOff>19050</xdr:colOff>
      <xdr:row>235</xdr:row>
      <xdr:rowOff>152400</xdr:rowOff>
    </xdr:to>
    <xdr:pic>
      <xdr:nvPicPr>
        <xdr:cNvPr id="281" name="Picture 281"/>
        <xdr:cNvPicPr preferRelativeResize="1">
          <a:picLocks noChangeAspect="1"/>
        </xdr:cNvPicPr>
      </xdr:nvPicPr>
      <xdr:blipFill>
        <a:blip r:embed="rId5"/>
        <a:stretch>
          <a:fillRect/>
        </a:stretch>
      </xdr:blipFill>
      <xdr:spPr>
        <a:xfrm>
          <a:off x="37604700" y="62484000"/>
          <a:ext cx="19050" cy="152400"/>
        </a:xfrm>
        <a:prstGeom prst="rect">
          <a:avLst/>
        </a:prstGeom>
        <a:noFill/>
        <a:ln w="9525" cmpd="sng">
          <a:noFill/>
        </a:ln>
      </xdr:spPr>
    </xdr:pic>
    <xdr:clientData/>
  </xdr:twoCellAnchor>
  <xdr:twoCellAnchor editAs="oneCell">
    <xdr:from>
      <xdr:col>36</xdr:col>
      <xdr:colOff>0</xdr:colOff>
      <xdr:row>236</xdr:row>
      <xdr:rowOff>0</xdr:rowOff>
    </xdr:from>
    <xdr:to>
      <xdr:col>36</xdr:col>
      <xdr:colOff>19050</xdr:colOff>
      <xdr:row>236</xdr:row>
      <xdr:rowOff>95250</xdr:rowOff>
    </xdr:to>
    <xdr:pic>
      <xdr:nvPicPr>
        <xdr:cNvPr id="282" name="Picture 282"/>
        <xdr:cNvPicPr preferRelativeResize="1">
          <a:picLocks noChangeAspect="1"/>
        </xdr:cNvPicPr>
      </xdr:nvPicPr>
      <xdr:blipFill>
        <a:blip r:embed="rId5"/>
        <a:stretch>
          <a:fillRect/>
        </a:stretch>
      </xdr:blipFill>
      <xdr:spPr>
        <a:xfrm>
          <a:off x="34156650" y="62865000"/>
          <a:ext cx="19050" cy="95250"/>
        </a:xfrm>
        <a:prstGeom prst="rect">
          <a:avLst/>
        </a:prstGeom>
        <a:noFill/>
        <a:ln w="9525" cmpd="sng">
          <a:noFill/>
        </a:ln>
      </xdr:spPr>
    </xdr:pic>
    <xdr:clientData/>
  </xdr:twoCellAnchor>
  <xdr:twoCellAnchor editAs="oneCell">
    <xdr:from>
      <xdr:col>38</xdr:col>
      <xdr:colOff>0</xdr:colOff>
      <xdr:row>237</xdr:row>
      <xdr:rowOff>0</xdr:rowOff>
    </xdr:from>
    <xdr:to>
      <xdr:col>38</xdr:col>
      <xdr:colOff>19050</xdr:colOff>
      <xdr:row>237</xdr:row>
      <xdr:rowOff>152400</xdr:rowOff>
    </xdr:to>
    <xdr:pic>
      <xdr:nvPicPr>
        <xdr:cNvPr id="283" name="Picture 283"/>
        <xdr:cNvPicPr preferRelativeResize="1">
          <a:picLocks noChangeAspect="1"/>
        </xdr:cNvPicPr>
      </xdr:nvPicPr>
      <xdr:blipFill>
        <a:blip r:embed="rId5"/>
        <a:stretch>
          <a:fillRect/>
        </a:stretch>
      </xdr:blipFill>
      <xdr:spPr>
        <a:xfrm>
          <a:off x="37604700" y="63246000"/>
          <a:ext cx="19050" cy="152400"/>
        </a:xfrm>
        <a:prstGeom prst="rect">
          <a:avLst/>
        </a:prstGeom>
        <a:noFill/>
        <a:ln w="9525" cmpd="sng">
          <a:noFill/>
        </a:ln>
      </xdr:spPr>
    </xdr:pic>
    <xdr:clientData/>
  </xdr:twoCellAnchor>
  <xdr:twoCellAnchor editAs="oneCell">
    <xdr:from>
      <xdr:col>36</xdr:col>
      <xdr:colOff>0</xdr:colOff>
      <xdr:row>238</xdr:row>
      <xdr:rowOff>0</xdr:rowOff>
    </xdr:from>
    <xdr:to>
      <xdr:col>36</xdr:col>
      <xdr:colOff>19050</xdr:colOff>
      <xdr:row>238</xdr:row>
      <xdr:rowOff>19050</xdr:rowOff>
    </xdr:to>
    <xdr:pic>
      <xdr:nvPicPr>
        <xdr:cNvPr id="284" name="Picture 284"/>
        <xdr:cNvPicPr preferRelativeResize="1">
          <a:picLocks noChangeAspect="1"/>
        </xdr:cNvPicPr>
      </xdr:nvPicPr>
      <xdr:blipFill>
        <a:blip r:embed="rId5"/>
        <a:stretch>
          <a:fillRect/>
        </a:stretch>
      </xdr:blipFill>
      <xdr:spPr>
        <a:xfrm>
          <a:off x="34156650" y="63731775"/>
          <a:ext cx="19050" cy="19050"/>
        </a:xfrm>
        <a:prstGeom prst="rect">
          <a:avLst/>
        </a:prstGeom>
        <a:noFill/>
        <a:ln w="9525" cmpd="sng">
          <a:noFill/>
        </a:ln>
      </xdr:spPr>
    </xdr:pic>
    <xdr:clientData/>
  </xdr:twoCellAnchor>
  <xdr:twoCellAnchor editAs="oneCell">
    <xdr:from>
      <xdr:col>38</xdr:col>
      <xdr:colOff>0</xdr:colOff>
      <xdr:row>238</xdr:row>
      <xdr:rowOff>0</xdr:rowOff>
    </xdr:from>
    <xdr:to>
      <xdr:col>38</xdr:col>
      <xdr:colOff>19050</xdr:colOff>
      <xdr:row>238</xdr:row>
      <xdr:rowOff>19050</xdr:rowOff>
    </xdr:to>
    <xdr:pic>
      <xdr:nvPicPr>
        <xdr:cNvPr id="285" name="Picture 285"/>
        <xdr:cNvPicPr preferRelativeResize="1">
          <a:picLocks noChangeAspect="1"/>
        </xdr:cNvPicPr>
      </xdr:nvPicPr>
      <xdr:blipFill>
        <a:blip r:embed="rId5"/>
        <a:stretch>
          <a:fillRect/>
        </a:stretch>
      </xdr:blipFill>
      <xdr:spPr>
        <a:xfrm>
          <a:off x="37604700" y="63731775"/>
          <a:ext cx="19050" cy="19050"/>
        </a:xfrm>
        <a:prstGeom prst="rect">
          <a:avLst/>
        </a:prstGeom>
        <a:noFill/>
        <a:ln w="9525" cmpd="sng">
          <a:noFill/>
        </a:ln>
      </xdr:spPr>
    </xdr:pic>
    <xdr:clientData/>
  </xdr:twoCellAnchor>
  <xdr:twoCellAnchor editAs="oneCell">
    <xdr:from>
      <xdr:col>38</xdr:col>
      <xdr:colOff>0</xdr:colOff>
      <xdr:row>239</xdr:row>
      <xdr:rowOff>0</xdr:rowOff>
    </xdr:from>
    <xdr:to>
      <xdr:col>38</xdr:col>
      <xdr:colOff>19050</xdr:colOff>
      <xdr:row>239</xdr:row>
      <xdr:rowOff>152400</xdr:rowOff>
    </xdr:to>
    <xdr:pic>
      <xdr:nvPicPr>
        <xdr:cNvPr id="286" name="Picture 286"/>
        <xdr:cNvPicPr preferRelativeResize="1">
          <a:picLocks noChangeAspect="1"/>
        </xdr:cNvPicPr>
      </xdr:nvPicPr>
      <xdr:blipFill>
        <a:blip r:embed="rId5"/>
        <a:stretch>
          <a:fillRect/>
        </a:stretch>
      </xdr:blipFill>
      <xdr:spPr>
        <a:xfrm>
          <a:off x="37604700" y="64112775"/>
          <a:ext cx="19050" cy="152400"/>
        </a:xfrm>
        <a:prstGeom prst="rect">
          <a:avLst/>
        </a:prstGeom>
        <a:noFill/>
        <a:ln w="9525" cmpd="sng">
          <a:noFill/>
        </a:ln>
      </xdr:spPr>
    </xdr:pic>
    <xdr:clientData/>
  </xdr:twoCellAnchor>
  <xdr:twoCellAnchor editAs="oneCell">
    <xdr:from>
      <xdr:col>36</xdr:col>
      <xdr:colOff>0</xdr:colOff>
      <xdr:row>240</xdr:row>
      <xdr:rowOff>0</xdr:rowOff>
    </xdr:from>
    <xdr:to>
      <xdr:col>36</xdr:col>
      <xdr:colOff>19050</xdr:colOff>
      <xdr:row>240</xdr:row>
      <xdr:rowOff>95250</xdr:rowOff>
    </xdr:to>
    <xdr:pic>
      <xdr:nvPicPr>
        <xdr:cNvPr id="287" name="Picture 287"/>
        <xdr:cNvPicPr preferRelativeResize="1">
          <a:picLocks noChangeAspect="1"/>
        </xdr:cNvPicPr>
      </xdr:nvPicPr>
      <xdr:blipFill>
        <a:blip r:embed="rId5"/>
        <a:stretch>
          <a:fillRect/>
        </a:stretch>
      </xdr:blipFill>
      <xdr:spPr>
        <a:xfrm>
          <a:off x="34156650" y="64493775"/>
          <a:ext cx="19050" cy="95250"/>
        </a:xfrm>
        <a:prstGeom prst="rect">
          <a:avLst/>
        </a:prstGeom>
        <a:noFill/>
        <a:ln w="9525" cmpd="sng">
          <a:noFill/>
        </a:ln>
      </xdr:spPr>
    </xdr:pic>
    <xdr:clientData/>
  </xdr:twoCellAnchor>
  <xdr:twoCellAnchor editAs="oneCell">
    <xdr:from>
      <xdr:col>36</xdr:col>
      <xdr:colOff>0</xdr:colOff>
      <xdr:row>241</xdr:row>
      <xdr:rowOff>0</xdr:rowOff>
    </xdr:from>
    <xdr:to>
      <xdr:col>36</xdr:col>
      <xdr:colOff>19050</xdr:colOff>
      <xdr:row>241</xdr:row>
      <xdr:rowOff>114300</xdr:rowOff>
    </xdr:to>
    <xdr:pic>
      <xdr:nvPicPr>
        <xdr:cNvPr id="288" name="Picture 288"/>
        <xdr:cNvPicPr preferRelativeResize="1">
          <a:picLocks noChangeAspect="1"/>
        </xdr:cNvPicPr>
      </xdr:nvPicPr>
      <xdr:blipFill>
        <a:blip r:embed="rId5"/>
        <a:stretch>
          <a:fillRect/>
        </a:stretch>
      </xdr:blipFill>
      <xdr:spPr>
        <a:xfrm>
          <a:off x="34156650" y="64874775"/>
          <a:ext cx="19050" cy="114300"/>
        </a:xfrm>
        <a:prstGeom prst="rect">
          <a:avLst/>
        </a:prstGeom>
        <a:noFill/>
        <a:ln w="9525" cmpd="sng">
          <a:noFill/>
        </a:ln>
      </xdr:spPr>
    </xdr:pic>
    <xdr:clientData/>
  </xdr:twoCellAnchor>
  <xdr:twoCellAnchor editAs="oneCell">
    <xdr:from>
      <xdr:col>38</xdr:col>
      <xdr:colOff>0</xdr:colOff>
      <xdr:row>242</xdr:row>
      <xdr:rowOff>0</xdr:rowOff>
    </xdr:from>
    <xdr:to>
      <xdr:col>38</xdr:col>
      <xdr:colOff>19050</xdr:colOff>
      <xdr:row>242</xdr:row>
      <xdr:rowOff>152400</xdr:rowOff>
    </xdr:to>
    <xdr:pic>
      <xdr:nvPicPr>
        <xdr:cNvPr id="289" name="Picture 289"/>
        <xdr:cNvPicPr preferRelativeResize="1">
          <a:picLocks noChangeAspect="1"/>
        </xdr:cNvPicPr>
      </xdr:nvPicPr>
      <xdr:blipFill>
        <a:blip r:embed="rId5"/>
        <a:stretch>
          <a:fillRect/>
        </a:stretch>
      </xdr:blipFill>
      <xdr:spPr>
        <a:xfrm>
          <a:off x="37604700" y="65255775"/>
          <a:ext cx="19050" cy="152400"/>
        </a:xfrm>
        <a:prstGeom prst="rect">
          <a:avLst/>
        </a:prstGeom>
        <a:noFill/>
        <a:ln w="9525" cmpd="sng">
          <a:noFill/>
        </a:ln>
      </xdr:spPr>
    </xdr:pic>
    <xdr:clientData/>
  </xdr:twoCellAnchor>
  <xdr:twoCellAnchor editAs="oneCell">
    <xdr:from>
      <xdr:col>36</xdr:col>
      <xdr:colOff>0</xdr:colOff>
      <xdr:row>243</xdr:row>
      <xdr:rowOff>0</xdr:rowOff>
    </xdr:from>
    <xdr:to>
      <xdr:col>36</xdr:col>
      <xdr:colOff>19050</xdr:colOff>
      <xdr:row>243</xdr:row>
      <xdr:rowOff>19050</xdr:rowOff>
    </xdr:to>
    <xdr:pic>
      <xdr:nvPicPr>
        <xdr:cNvPr id="290" name="Picture 290"/>
        <xdr:cNvPicPr preferRelativeResize="1">
          <a:picLocks noChangeAspect="1"/>
        </xdr:cNvPicPr>
      </xdr:nvPicPr>
      <xdr:blipFill>
        <a:blip r:embed="rId5"/>
        <a:stretch>
          <a:fillRect/>
        </a:stretch>
      </xdr:blipFill>
      <xdr:spPr>
        <a:xfrm>
          <a:off x="34156650" y="65636775"/>
          <a:ext cx="19050" cy="19050"/>
        </a:xfrm>
        <a:prstGeom prst="rect">
          <a:avLst/>
        </a:prstGeom>
        <a:noFill/>
        <a:ln w="9525" cmpd="sng">
          <a:noFill/>
        </a:ln>
      </xdr:spPr>
    </xdr:pic>
    <xdr:clientData/>
  </xdr:twoCellAnchor>
  <xdr:twoCellAnchor editAs="oneCell">
    <xdr:from>
      <xdr:col>38</xdr:col>
      <xdr:colOff>0</xdr:colOff>
      <xdr:row>243</xdr:row>
      <xdr:rowOff>0</xdr:rowOff>
    </xdr:from>
    <xdr:to>
      <xdr:col>38</xdr:col>
      <xdr:colOff>19050</xdr:colOff>
      <xdr:row>243</xdr:row>
      <xdr:rowOff>19050</xdr:rowOff>
    </xdr:to>
    <xdr:pic>
      <xdr:nvPicPr>
        <xdr:cNvPr id="291" name="Picture 291"/>
        <xdr:cNvPicPr preferRelativeResize="1">
          <a:picLocks noChangeAspect="1"/>
        </xdr:cNvPicPr>
      </xdr:nvPicPr>
      <xdr:blipFill>
        <a:blip r:embed="rId5"/>
        <a:stretch>
          <a:fillRect/>
        </a:stretch>
      </xdr:blipFill>
      <xdr:spPr>
        <a:xfrm>
          <a:off x="37604700" y="65636775"/>
          <a:ext cx="19050" cy="19050"/>
        </a:xfrm>
        <a:prstGeom prst="rect">
          <a:avLst/>
        </a:prstGeom>
        <a:noFill/>
        <a:ln w="9525" cmpd="sng">
          <a:noFill/>
        </a:ln>
      </xdr:spPr>
    </xdr:pic>
    <xdr:clientData/>
  </xdr:twoCellAnchor>
  <xdr:twoCellAnchor editAs="oneCell">
    <xdr:from>
      <xdr:col>38</xdr:col>
      <xdr:colOff>0</xdr:colOff>
      <xdr:row>244</xdr:row>
      <xdr:rowOff>0</xdr:rowOff>
    </xdr:from>
    <xdr:to>
      <xdr:col>38</xdr:col>
      <xdr:colOff>19050</xdr:colOff>
      <xdr:row>244</xdr:row>
      <xdr:rowOff>152400</xdr:rowOff>
    </xdr:to>
    <xdr:pic>
      <xdr:nvPicPr>
        <xdr:cNvPr id="292" name="Picture 292"/>
        <xdr:cNvPicPr preferRelativeResize="1">
          <a:picLocks noChangeAspect="1"/>
        </xdr:cNvPicPr>
      </xdr:nvPicPr>
      <xdr:blipFill>
        <a:blip r:embed="rId5"/>
        <a:stretch>
          <a:fillRect/>
        </a:stretch>
      </xdr:blipFill>
      <xdr:spPr>
        <a:xfrm>
          <a:off x="37604700" y="66017775"/>
          <a:ext cx="19050" cy="152400"/>
        </a:xfrm>
        <a:prstGeom prst="rect">
          <a:avLst/>
        </a:prstGeom>
        <a:noFill/>
        <a:ln w="9525" cmpd="sng">
          <a:noFill/>
        </a:ln>
      </xdr:spPr>
    </xdr:pic>
    <xdr:clientData/>
  </xdr:twoCellAnchor>
  <xdr:twoCellAnchor editAs="oneCell">
    <xdr:from>
      <xdr:col>36</xdr:col>
      <xdr:colOff>0</xdr:colOff>
      <xdr:row>245</xdr:row>
      <xdr:rowOff>0</xdr:rowOff>
    </xdr:from>
    <xdr:to>
      <xdr:col>36</xdr:col>
      <xdr:colOff>19050</xdr:colOff>
      <xdr:row>245</xdr:row>
      <xdr:rowOff>95250</xdr:rowOff>
    </xdr:to>
    <xdr:pic>
      <xdr:nvPicPr>
        <xdr:cNvPr id="293" name="Picture 293"/>
        <xdr:cNvPicPr preferRelativeResize="1">
          <a:picLocks noChangeAspect="1"/>
        </xdr:cNvPicPr>
      </xdr:nvPicPr>
      <xdr:blipFill>
        <a:blip r:embed="rId5"/>
        <a:stretch>
          <a:fillRect/>
        </a:stretch>
      </xdr:blipFill>
      <xdr:spPr>
        <a:xfrm>
          <a:off x="34156650" y="66503550"/>
          <a:ext cx="19050" cy="95250"/>
        </a:xfrm>
        <a:prstGeom prst="rect">
          <a:avLst/>
        </a:prstGeom>
        <a:noFill/>
        <a:ln w="9525" cmpd="sng">
          <a:noFill/>
        </a:ln>
      </xdr:spPr>
    </xdr:pic>
    <xdr:clientData/>
  </xdr:twoCellAnchor>
  <xdr:twoCellAnchor editAs="oneCell">
    <xdr:from>
      <xdr:col>38</xdr:col>
      <xdr:colOff>0</xdr:colOff>
      <xdr:row>246</xdr:row>
      <xdr:rowOff>0</xdr:rowOff>
    </xdr:from>
    <xdr:to>
      <xdr:col>38</xdr:col>
      <xdr:colOff>19050</xdr:colOff>
      <xdr:row>246</xdr:row>
      <xdr:rowOff>152400</xdr:rowOff>
    </xdr:to>
    <xdr:pic>
      <xdr:nvPicPr>
        <xdr:cNvPr id="294" name="Picture 294"/>
        <xdr:cNvPicPr preferRelativeResize="1">
          <a:picLocks noChangeAspect="1"/>
        </xdr:cNvPicPr>
      </xdr:nvPicPr>
      <xdr:blipFill>
        <a:blip r:embed="rId5"/>
        <a:stretch>
          <a:fillRect/>
        </a:stretch>
      </xdr:blipFill>
      <xdr:spPr>
        <a:xfrm>
          <a:off x="37604700" y="66884550"/>
          <a:ext cx="19050" cy="152400"/>
        </a:xfrm>
        <a:prstGeom prst="rect">
          <a:avLst/>
        </a:prstGeom>
        <a:noFill/>
        <a:ln w="9525" cmpd="sng">
          <a:noFill/>
        </a:ln>
      </xdr:spPr>
    </xdr:pic>
    <xdr:clientData/>
  </xdr:twoCellAnchor>
  <xdr:twoCellAnchor editAs="oneCell">
    <xdr:from>
      <xdr:col>36</xdr:col>
      <xdr:colOff>0</xdr:colOff>
      <xdr:row>247</xdr:row>
      <xdr:rowOff>0</xdr:rowOff>
    </xdr:from>
    <xdr:to>
      <xdr:col>36</xdr:col>
      <xdr:colOff>19050</xdr:colOff>
      <xdr:row>247</xdr:row>
      <xdr:rowOff>19050</xdr:rowOff>
    </xdr:to>
    <xdr:pic>
      <xdr:nvPicPr>
        <xdr:cNvPr id="295" name="Picture 295"/>
        <xdr:cNvPicPr preferRelativeResize="1">
          <a:picLocks noChangeAspect="1"/>
        </xdr:cNvPicPr>
      </xdr:nvPicPr>
      <xdr:blipFill>
        <a:blip r:embed="rId5"/>
        <a:stretch>
          <a:fillRect/>
        </a:stretch>
      </xdr:blipFill>
      <xdr:spPr>
        <a:xfrm>
          <a:off x="34156650" y="67370325"/>
          <a:ext cx="19050" cy="19050"/>
        </a:xfrm>
        <a:prstGeom prst="rect">
          <a:avLst/>
        </a:prstGeom>
        <a:noFill/>
        <a:ln w="9525" cmpd="sng">
          <a:noFill/>
        </a:ln>
      </xdr:spPr>
    </xdr:pic>
    <xdr:clientData/>
  </xdr:twoCellAnchor>
  <xdr:twoCellAnchor editAs="oneCell">
    <xdr:from>
      <xdr:col>38</xdr:col>
      <xdr:colOff>0</xdr:colOff>
      <xdr:row>247</xdr:row>
      <xdr:rowOff>0</xdr:rowOff>
    </xdr:from>
    <xdr:to>
      <xdr:col>38</xdr:col>
      <xdr:colOff>19050</xdr:colOff>
      <xdr:row>247</xdr:row>
      <xdr:rowOff>19050</xdr:rowOff>
    </xdr:to>
    <xdr:pic>
      <xdr:nvPicPr>
        <xdr:cNvPr id="296" name="Picture 296"/>
        <xdr:cNvPicPr preferRelativeResize="1">
          <a:picLocks noChangeAspect="1"/>
        </xdr:cNvPicPr>
      </xdr:nvPicPr>
      <xdr:blipFill>
        <a:blip r:embed="rId5"/>
        <a:stretch>
          <a:fillRect/>
        </a:stretch>
      </xdr:blipFill>
      <xdr:spPr>
        <a:xfrm>
          <a:off x="37604700" y="67370325"/>
          <a:ext cx="19050" cy="19050"/>
        </a:xfrm>
        <a:prstGeom prst="rect">
          <a:avLst/>
        </a:prstGeom>
        <a:noFill/>
        <a:ln w="9525" cmpd="sng">
          <a:noFill/>
        </a:ln>
      </xdr:spPr>
    </xdr:pic>
    <xdr:clientData/>
  </xdr:twoCellAnchor>
  <xdr:twoCellAnchor editAs="oneCell">
    <xdr:from>
      <xdr:col>38</xdr:col>
      <xdr:colOff>0</xdr:colOff>
      <xdr:row>248</xdr:row>
      <xdr:rowOff>0</xdr:rowOff>
    </xdr:from>
    <xdr:to>
      <xdr:col>38</xdr:col>
      <xdr:colOff>19050</xdr:colOff>
      <xdr:row>248</xdr:row>
      <xdr:rowOff>152400</xdr:rowOff>
    </xdr:to>
    <xdr:pic>
      <xdr:nvPicPr>
        <xdr:cNvPr id="297" name="Picture 297"/>
        <xdr:cNvPicPr preferRelativeResize="1">
          <a:picLocks noChangeAspect="1"/>
        </xdr:cNvPicPr>
      </xdr:nvPicPr>
      <xdr:blipFill>
        <a:blip r:embed="rId5"/>
        <a:stretch>
          <a:fillRect/>
        </a:stretch>
      </xdr:blipFill>
      <xdr:spPr>
        <a:xfrm>
          <a:off x="37604700" y="67751325"/>
          <a:ext cx="19050" cy="152400"/>
        </a:xfrm>
        <a:prstGeom prst="rect">
          <a:avLst/>
        </a:prstGeom>
        <a:noFill/>
        <a:ln w="9525" cmpd="sng">
          <a:noFill/>
        </a:ln>
      </xdr:spPr>
    </xdr:pic>
    <xdr:clientData/>
  </xdr:twoCellAnchor>
  <xdr:twoCellAnchor editAs="oneCell">
    <xdr:from>
      <xdr:col>36</xdr:col>
      <xdr:colOff>0</xdr:colOff>
      <xdr:row>249</xdr:row>
      <xdr:rowOff>0</xdr:rowOff>
    </xdr:from>
    <xdr:to>
      <xdr:col>36</xdr:col>
      <xdr:colOff>19050</xdr:colOff>
      <xdr:row>249</xdr:row>
      <xdr:rowOff>95250</xdr:rowOff>
    </xdr:to>
    <xdr:pic>
      <xdr:nvPicPr>
        <xdr:cNvPr id="298" name="Picture 298"/>
        <xdr:cNvPicPr preferRelativeResize="1">
          <a:picLocks noChangeAspect="1"/>
        </xdr:cNvPicPr>
      </xdr:nvPicPr>
      <xdr:blipFill>
        <a:blip r:embed="rId5"/>
        <a:stretch>
          <a:fillRect/>
        </a:stretch>
      </xdr:blipFill>
      <xdr:spPr>
        <a:xfrm>
          <a:off x="34156650" y="68237100"/>
          <a:ext cx="19050" cy="95250"/>
        </a:xfrm>
        <a:prstGeom prst="rect">
          <a:avLst/>
        </a:prstGeom>
        <a:noFill/>
        <a:ln w="9525" cmpd="sng">
          <a:noFill/>
        </a:ln>
      </xdr:spPr>
    </xdr:pic>
    <xdr:clientData/>
  </xdr:twoCellAnchor>
  <xdr:twoCellAnchor editAs="oneCell">
    <xdr:from>
      <xdr:col>36</xdr:col>
      <xdr:colOff>0</xdr:colOff>
      <xdr:row>250</xdr:row>
      <xdr:rowOff>0</xdr:rowOff>
    </xdr:from>
    <xdr:to>
      <xdr:col>36</xdr:col>
      <xdr:colOff>19050</xdr:colOff>
      <xdr:row>250</xdr:row>
      <xdr:rowOff>114300</xdr:rowOff>
    </xdr:to>
    <xdr:pic>
      <xdr:nvPicPr>
        <xdr:cNvPr id="299" name="Picture 299"/>
        <xdr:cNvPicPr preferRelativeResize="1">
          <a:picLocks noChangeAspect="1"/>
        </xdr:cNvPicPr>
      </xdr:nvPicPr>
      <xdr:blipFill>
        <a:blip r:embed="rId5"/>
        <a:stretch>
          <a:fillRect/>
        </a:stretch>
      </xdr:blipFill>
      <xdr:spPr>
        <a:xfrm>
          <a:off x="34156650" y="68618100"/>
          <a:ext cx="19050" cy="114300"/>
        </a:xfrm>
        <a:prstGeom prst="rect">
          <a:avLst/>
        </a:prstGeom>
        <a:noFill/>
        <a:ln w="9525" cmpd="sng">
          <a:noFill/>
        </a:ln>
      </xdr:spPr>
    </xdr:pic>
    <xdr:clientData/>
  </xdr:twoCellAnchor>
  <xdr:twoCellAnchor editAs="oneCell">
    <xdr:from>
      <xdr:col>38</xdr:col>
      <xdr:colOff>0</xdr:colOff>
      <xdr:row>251</xdr:row>
      <xdr:rowOff>0</xdr:rowOff>
    </xdr:from>
    <xdr:to>
      <xdr:col>38</xdr:col>
      <xdr:colOff>19050</xdr:colOff>
      <xdr:row>251</xdr:row>
      <xdr:rowOff>152400</xdr:rowOff>
    </xdr:to>
    <xdr:pic>
      <xdr:nvPicPr>
        <xdr:cNvPr id="300" name="Picture 300"/>
        <xdr:cNvPicPr preferRelativeResize="1">
          <a:picLocks noChangeAspect="1"/>
        </xdr:cNvPicPr>
      </xdr:nvPicPr>
      <xdr:blipFill>
        <a:blip r:embed="rId5"/>
        <a:stretch>
          <a:fillRect/>
        </a:stretch>
      </xdr:blipFill>
      <xdr:spPr>
        <a:xfrm>
          <a:off x="37604700" y="68999100"/>
          <a:ext cx="19050" cy="152400"/>
        </a:xfrm>
        <a:prstGeom prst="rect">
          <a:avLst/>
        </a:prstGeom>
        <a:noFill/>
        <a:ln w="9525" cmpd="sng">
          <a:noFill/>
        </a:ln>
      </xdr:spPr>
    </xdr:pic>
    <xdr:clientData/>
  </xdr:twoCellAnchor>
  <xdr:twoCellAnchor editAs="oneCell">
    <xdr:from>
      <xdr:col>36</xdr:col>
      <xdr:colOff>0</xdr:colOff>
      <xdr:row>252</xdr:row>
      <xdr:rowOff>0</xdr:rowOff>
    </xdr:from>
    <xdr:to>
      <xdr:col>36</xdr:col>
      <xdr:colOff>19050</xdr:colOff>
      <xdr:row>252</xdr:row>
      <xdr:rowOff>19050</xdr:rowOff>
    </xdr:to>
    <xdr:pic>
      <xdr:nvPicPr>
        <xdr:cNvPr id="301" name="Picture 301"/>
        <xdr:cNvPicPr preferRelativeResize="1">
          <a:picLocks noChangeAspect="1"/>
        </xdr:cNvPicPr>
      </xdr:nvPicPr>
      <xdr:blipFill>
        <a:blip r:embed="rId5"/>
        <a:stretch>
          <a:fillRect/>
        </a:stretch>
      </xdr:blipFill>
      <xdr:spPr>
        <a:xfrm>
          <a:off x="34156650" y="69484875"/>
          <a:ext cx="19050" cy="19050"/>
        </a:xfrm>
        <a:prstGeom prst="rect">
          <a:avLst/>
        </a:prstGeom>
        <a:noFill/>
        <a:ln w="9525" cmpd="sng">
          <a:noFill/>
        </a:ln>
      </xdr:spPr>
    </xdr:pic>
    <xdr:clientData/>
  </xdr:twoCellAnchor>
  <xdr:twoCellAnchor editAs="oneCell">
    <xdr:from>
      <xdr:col>38</xdr:col>
      <xdr:colOff>0</xdr:colOff>
      <xdr:row>252</xdr:row>
      <xdr:rowOff>0</xdr:rowOff>
    </xdr:from>
    <xdr:to>
      <xdr:col>38</xdr:col>
      <xdr:colOff>19050</xdr:colOff>
      <xdr:row>252</xdr:row>
      <xdr:rowOff>19050</xdr:rowOff>
    </xdr:to>
    <xdr:pic>
      <xdr:nvPicPr>
        <xdr:cNvPr id="302" name="Picture 302"/>
        <xdr:cNvPicPr preferRelativeResize="1">
          <a:picLocks noChangeAspect="1"/>
        </xdr:cNvPicPr>
      </xdr:nvPicPr>
      <xdr:blipFill>
        <a:blip r:embed="rId5"/>
        <a:stretch>
          <a:fillRect/>
        </a:stretch>
      </xdr:blipFill>
      <xdr:spPr>
        <a:xfrm>
          <a:off x="37604700" y="69484875"/>
          <a:ext cx="19050" cy="19050"/>
        </a:xfrm>
        <a:prstGeom prst="rect">
          <a:avLst/>
        </a:prstGeom>
        <a:noFill/>
        <a:ln w="9525" cmpd="sng">
          <a:noFill/>
        </a:ln>
      </xdr:spPr>
    </xdr:pic>
    <xdr:clientData/>
  </xdr:twoCellAnchor>
  <xdr:twoCellAnchor editAs="oneCell">
    <xdr:from>
      <xdr:col>38</xdr:col>
      <xdr:colOff>0</xdr:colOff>
      <xdr:row>253</xdr:row>
      <xdr:rowOff>0</xdr:rowOff>
    </xdr:from>
    <xdr:to>
      <xdr:col>38</xdr:col>
      <xdr:colOff>19050</xdr:colOff>
      <xdr:row>253</xdr:row>
      <xdr:rowOff>152400</xdr:rowOff>
    </xdr:to>
    <xdr:pic>
      <xdr:nvPicPr>
        <xdr:cNvPr id="303" name="Picture 303"/>
        <xdr:cNvPicPr preferRelativeResize="1">
          <a:picLocks noChangeAspect="1"/>
        </xdr:cNvPicPr>
      </xdr:nvPicPr>
      <xdr:blipFill>
        <a:blip r:embed="rId5"/>
        <a:stretch>
          <a:fillRect/>
        </a:stretch>
      </xdr:blipFill>
      <xdr:spPr>
        <a:xfrm>
          <a:off x="37604700" y="69865875"/>
          <a:ext cx="19050" cy="152400"/>
        </a:xfrm>
        <a:prstGeom prst="rect">
          <a:avLst/>
        </a:prstGeom>
        <a:noFill/>
        <a:ln w="9525" cmpd="sng">
          <a:noFill/>
        </a:ln>
      </xdr:spPr>
    </xdr:pic>
    <xdr:clientData/>
  </xdr:twoCellAnchor>
  <xdr:twoCellAnchor editAs="oneCell">
    <xdr:from>
      <xdr:col>36</xdr:col>
      <xdr:colOff>0</xdr:colOff>
      <xdr:row>254</xdr:row>
      <xdr:rowOff>0</xdr:rowOff>
    </xdr:from>
    <xdr:to>
      <xdr:col>36</xdr:col>
      <xdr:colOff>19050</xdr:colOff>
      <xdr:row>254</xdr:row>
      <xdr:rowOff>95250</xdr:rowOff>
    </xdr:to>
    <xdr:pic>
      <xdr:nvPicPr>
        <xdr:cNvPr id="304" name="Picture 304"/>
        <xdr:cNvPicPr preferRelativeResize="1">
          <a:picLocks noChangeAspect="1"/>
        </xdr:cNvPicPr>
      </xdr:nvPicPr>
      <xdr:blipFill>
        <a:blip r:embed="rId5"/>
        <a:stretch>
          <a:fillRect/>
        </a:stretch>
      </xdr:blipFill>
      <xdr:spPr>
        <a:xfrm>
          <a:off x="34156650" y="70351650"/>
          <a:ext cx="19050" cy="95250"/>
        </a:xfrm>
        <a:prstGeom prst="rect">
          <a:avLst/>
        </a:prstGeom>
        <a:noFill/>
        <a:ln w="9525" cmpd="sng">
          <a:noFill/>
        </a:ln>
      </xdr:spPr>
    </xdr:pic>
    <xdr:clientData/>
  </xdr:twoCellAnchor>
  <xdr:twoCellAnchor editAs="oneCell">
    <xdr:from>
      <xdr:col>38</xdr:col>
      <xdr:colOff>0</xdr:colOff>
      <xdr:row>255</xdr:row>
      <xdr:rowOff>0</xdr:rowOff>
    </xdr:from>
    <xdr:to>
      <xdr:col>38</xdr:col>
      <xdr:colOff>19050</xdr:colOff>
      <xdr:row>255</xdr:row>
      <xdr:rowOff>152400</xdr:rowOff>
    </xdr:to>
    <xdr:pic>
      <xdr:nvPicPr>
        <xdr:cNvPr id="305" name="Picture 305"/>
        <xdr:cNvPicPr preferRelativeResize="1">
          <a:picLocks noChangeAspect="1"/>
        </xdr:cNvPicPr>
      </xdr:nvPicPr>
      <xdr:blipFill>
        <a:blip r:embed="rId5"/>
        <a:stretch>
          <a:fillRect/>
        </a:stretch>
      </xdr:blipFill>
      <xdr:spPr>
        <a:xfrm>
          <a:off x="37604700" y="70732650"/>
          <a:ext cx="19050" cy="152400"/>
        </a:xfrm>
        <a:prstGeom prst="rect">
          <a:avLst/>
        </a:prstGeom>
        <a:noFill/>
        <a:ln w="9525" cmpd="sng">
          <a:noFill/>
        </a:ln>
      </xdr:spPr>
    </xdr:pic>
    <xdr:clientData/>
  </xdr:twoCellAnchor>
  <xdr:twoCellAnchor editAs="oneCell">
    <xdr:from>
      <xdr:col>36</xdr:col>
      <xdr:colOff>0</xdr:colOff>
      <xdr:row>256</xdr:row>
      <xdr:rowOff>0</xdr:rowOff>
    </xdr:from>
    <xdr:to>
      <xdr:col>36</xdr:col>
      <xdr:colOff>19050</xdr:colOff>
      <xdr:row>256</xdr:row>
      <xdr:rowOff>19050</xdr:rowOff>
    </xdr:to>
    <xdr:pic>
      <xdr:nvPicPr>
        <xdr:cNvPr id="306" name="Picture 306"/>
        <xdr:cNvPicPr preferRelativeResize="1">
          <a:picLocks noChangeAspect="1"/>
        </xdr:cNvPicPr>
      </xdr:nvPicPr>
      <xdr:blipFill>
        <a:blip r:embed="rId5"/>
        <a:stretch>
          <a:fillRect/>
        </a:stretch>
      </xdr:blipFill>
      <xdr:spPr>
        <a:xfrm>
          <a:off x="34156650" y="71218425"/>
          <a:ext cx="19050" cy="19050"/>
        </a:xfrm>
        <a:prstGeom prst="rect">
          <a:avLst/>
        </a:prstGeom>
        <a:noFill/>
        <a:ln w="9525" cmpd="sng">
          <a:noFill/>
        </a:ln>
      </xdr:spPr>
    </xdr:pic>
    <xdr:clientData/>
  </xdr:twoCellAnchor>
  <xdr:twoCellAnchor editAs="oneCell">
    <xdr:from>
      <xdr:col>38</xdr:col>
      <xdr:colOff>0</xdr:colOff>
      <xdr:row>256</xdr:row>
      <xdr:rowOff>0</xdr:rowOff>
    </xdr:from>
    <xdr:to>
      <xdr:col>38</xdr:col>
      <xdr:colOff>19050</xdr:colOff>
      <xdr:row>256</xdr:row>
      <xdr:rowOff>19050</xdr:rowOff>
    </xdr:to>
    <xdr:pic>
      <xdr:nvPicPr>
        <xdr:cNvPr id="307" name="Picture 307"/>
        <xdr:cNvPicPr preferRelativeResize="1">
          <a:picLocks noChangeAspect="1"/>
        </xdr:cNvPicPr>
      </xdr:nvPicPr>
      <xdr:blipFill>
        <a:blip r:embed="rId5"/>
        <a:stretch>
          <a:fillRect/>
        </a:stretch>
      </xdr:blipFill>
      <xdr:spPr>
        <a:xfrm>
          <a:off x="37604700" y="71218425"/>
          <a:ext cx="19050" cy="19050"/>
        </a:xfrm>
        <a:prstGeom prst="rect">
          <a:avLst/>
        </a:prstGeom>
        <a:noFill/>
        <a:ln w="9525" cmpd="sng">
          <a:noFill/>
        </a:ln>
      </xdr:spPr>
    </xdr:pic>
    <xdr:clientData/>
  </xdr:twoCellAnchor>
  <xdr:twoCellAnchor editAs="oneCell">
    <xdr:from>
      <xdr:col>38</xdr:col>
      <xdr:colOff>0</xdr:colOff>
      <xdr:row>257</xdr:row>
      <xdr:rowOff>0</xdr:rowOff>
    </xdr:from>
    <xdr:to>
      <xdr:col>38</xdr:col>
      <xdr:colOff>19050</xdr:colOff>
      <xdr:row>257</xdr:row>
      <xdr:rowOff>152400</xdr:rowOff>
    </xdr:to>
    <xdr:pic>
      <xdr:nvPicPr>
        <xdr:cNvPr id="308" name="Picture 308"/>
        <xdr:cNvPicPr preferRelativeResize="1">
          <a:picLocks noChangeAspect="1"/>
        </xdr:cNvPicPr>
      </xdr:nvPicPr>
      <xdr:blipFill>
        <a:blip r:embed="rId5"/>
        <a:stretch>
          <a:fillRect/>
        </a:stretch>
      </xdr:blipFill>
      <xdr:spPr>
        <a:xfrm>
          <a:off x="37604700" y="71599425"/>
          <a:ext cx="19050" cy="152400"/>
        </a:xfrm>
        <a:prstGeom prst="rect">
          <a:avLst/>
        </a:prstGeom>
        <a:noFill/>
        <a:ln w="9525" cmpd="sng">
          <a:noFill/>
        </a:ln>
      </xdr:spPr>
    </xdr:pic>
    <xdr:clientData/>
  </xdr:twoCellAnchor>
  <xdr:twoCellAnchor editAs="oneCell">
    <xdr:from>
      <xdr:col>36</xdr:col>
      <xdr:colOff>0</xdr:colOff>
      <xdr:row>258</xdr:row>
      <xdr:rowOff>0</xdr:rowOff>
    </xdr:from>
    <xdr:to>
      <xdr:col>36</xdr:col>
      <xdr:colOff>19050</xdr:colOff>
      <xdr:row>258</xdr:row>
      <xdr:rowOff>95250</xdr:rowOff>
    </xdr:to>
    <xdr:pic>
      <xdr:nvPicPr>
        <xdr:cNvPr id="309" name="Picture 309"/>
        <xdr:cNvPicPr preferRelativeResize="1">
          <a:picLocks noChangeAspect="1"/>
        </xdr:cNvPicPr>
      </xdr:nvPicPr>
      <xdr:blipFill>
        <a:blip r:embed="rId5"/>
        <a:stretch>
          <a:fillRect/>
        </a:stretch>
      </xdr:blipFill>
      <xdr:spPr>
        <a:xfrm>
          <a:off x="34156650" y="71980425"/>
          <a:ext cx="19050" cy="95250"/>
        </a:xfrm>
        <a:prstGeom prst="rect">
          <a:avLst/>
        </a:prstGeom>
        <a:noFill/>
        <a:ln w="9525" cmpd="sng">
          <a:noFill/>
        </a:ln>
      </xdr:spPr>
    </xdr:pic>
    <xdr:clientData/>
  </xdr:twoCellAnchor>
  <xdr:twoCellAnchor editAs="oneCell">
    <xdr:from>
      <xdr:col>36</xdr:col>
      <xdr:colOff>0</xdr:colOff>
      <xdr:row>259</xdr:row>
      <xdr:rowOff>0</xdr:rowOff>
    </xdr:from>
    <xdr:to>
      <xdr:col>36</xdr:col>
      <xdr:colOff>19050</xdr:colOff>
      <xdr:row>259</xdr:row>
      <xdr:rowOff>114300</xdr:rowOff>
    </xdr:to>
    <xdr:pic>
      <xdr:nvPicPr>
        <xdr:cNvPr id="310" name="Picture 310"/>
        <xdr:cNvPicPr preferRelativeResize="1">
          <a:picLocks noChangeAspect="1"/>
        </xdr:cNvPicPr>
      </xdr:nvPicPr>
      <xdr:blipFill>
        <a:blip r:embed="rId5"/>
        <a:stretch>
          <a:fillRect/>
        </a:stretch>
      </xdr:blipFill>
      <xdr:spPr>
        <a:xfrm>
          <a:off x="34156650" y="72361425"/>
          <a:ext cx="19050" cy="114300"/>
        </a:xfrm>
        <a:prstGeom prst="rect">
          <a:avLst/>
        </a:prstGeom>
        <a:noFill/>
        <a:ln w="9525" cmpd="sng">
          <a:noFill/>
        </a:ln>
      </xdr:spPr>
    </xdr:pic>
    <xdr:clientData/>
  </xdr:twoCellAnchor>
  <xdr:twoCellAnchor editAs="oneCell">
    <xdr:from>
      <xdr:col>38</xdr:col>
      <xdr:colOff>0</xdr:colOff>
      <xdr:row>260</xdr:row>
      <xdr:rowOff>0</xdr:rowOff>
    </xdr:from>
    <xdr:to>
      <xdr:col>38</xdr:col>
      <xdr:colOff>19050</xdr:colOff>
      <xdr:row>260</xdr:row>
      <xdr:rowOff>152400</xdr:rowOff>
    </xdr:to>
    <xdr:pic>
      <xdr:nvPicPr>
        <xdr:cNvPr id="311" name="Picture 311"/>
        <xdr:cNvPicPr preferRelativeResize="1">
          <a:picLocks noChangeAspect="1"/>
        </xdr:cNvPicPr>
      </xdr:nvPicPr>
      <xdr:blipFill>
        <a:blip r:embed="rId5"/>
        <a:stretch>
          <a:fillRect/>
        </a:stretch>
      </xdr:blipFill>
      <xdr:spPr>
        <a:xfrm>
          <a:off x="37604700" y="72742425"/>
          <a:ext cx="19050" cy="152400"/>
        </a:xfrm>
        <a:prstGeom prst="rect">
          <a:avLst/>
        </a:prstGeom>
        <a:noFill/>
        <a:ln w="9525" cmpd="sng">
          <a:noFill/>
        </a:ln>
      </xdr:spPr>
    </xdr:pic>
    <xdr:clientData/>
  </xdr:twoCellAnchor>
  <xdr:twoCellAnchor editAs="oneCell">
    <xdr:from>
      <xdr:col>36</xdr:col>
      <xdr:colOff>0</xdr:colOff>
      <xdr:row>261</xdr:row>
      <xdr:rowOff>0</xdr:rowOff>
    </xdr:from>
    <xdr:to>
      <xdr:col>36</xdr:col>
      <xdr:colOff>19050</xdr:colOff>
      <xdr:row>261</xdr:row>
      <xdr:rowOff>19050</xdr:rowOff>
    </xdr:to>
    <xdr:pic>
      <xdr:nvPicPr>
        <xdr:cNvPr id="312" name="Picture 312"/>
        <xdr:cNvPicPr preferRelativeResize="1">
          <a:picLocks noChangeAspect="1"/>
        </xdr:cNvPicPr>
      </xdr:nvPicPr>
      <xdr:blipFill>
        <a:blip r:embed="rId5"/>
        <a:stretch>
          <a:fillRect/>
        </a:stretch>
      </xdr:blipFill>
      <xdr:spPr>
        <a:xfrm>
          <a:off x="34156650" y="73123425"/>
          <a:ext cx="19050" cy="19050"/>
        </a:xfrm>
        <a:prstGeom prst="rect">
          <a:avLst/>
        </a:prstGeom>
        <a:noFill/>
        <a:ln w="9525" cmpd="sng">
          <a:noFill/>
        </a:ln>
      </xdr:spPr>
    </xdr:pic>
    <xdr:clientData/>
  </xdr:twoCellAnchor>
  <xdr:twoCellAnchor editAs="oneCell">
    <xdr:from>
      <xdr:col>38</xdr:col>
      <xdr:colOff>0</xdr:colOff>
      <xdr:row>261</xdr:row>
      <xdr:rowOff>0</xdr:rowOff>
    </xdr:from>
    <xdr:to>
      <xdr:col>38</xdr:col>
      <xdr:colOff>19050</xdr:colOff>
      <xdr:row>261</xdr:row>
      <xdr:rowOff>19050</xdr:rowOff>
    </xdr:to>
    <xdr:pic>
      <xdr:nvPicPr>
        <xdr:cNvPr id="313" name="Picture 313"/>
        <xdr:cNvPicPr preferRelativeResize="1">
          <a:picLocks noChangeAspect="1"/>
        </xdr:cNvPicPr>
      </xdr:nvPicPr>
      <xdr:blipFill>
        <a:blip r:embed="rId5"/>
        <a:stretch>
          <a:fillRect/>
        </a:stretch>
      </xdr:blipFill>
      <xdr:spPr>
        <a:xfrm>
          <a:off x="37604700" y="73123425"/>
          <a:ext cx="19050" cy="19050"/>
        </a:xfrm>
        <a:prstGeom prst="rect">
          <a:avLst/>
        </a:prstGeom>
        <a:noFill/>
        <a:ln w="9525" cmpd="sng">
          <a:noFill/>
        </a:ln>
      </xdr:spPr>
    </xdr:pic>
    <xdr:clientData/>
  </xdr:twoCellAnchor>
  <xdr:twoCellAnchor editAs="oneCell">
    <xdr:from>
      <xdr:col>38</xdr:col>
      <xdr:colOff>0</xdr:colOff>
      <xdr:row>262</xdr:row>
      <xdr:rowOff>0</xdr:rowOff>
    </xdr:from>
    <xdr:to>
      <xdr:col>38</xdr:col>
      <xdr:colOff>19050</xdr:colOff>
      <xdr:row>262</xdr:row>
      <xdr:rowOff>152400</xdr:rowOff>
    </xdr:to>
    <xdr:pic>
      <xdr:nvPicPr>
        <xdr:cNvPr id="314" name="Picture 314"/>
        <xdr:cNvPicPr preferRelativeResize="1">
          <a:picLocks noChangeAspect="1"/>
        </xdr:cNvPicPr>
      </xdr:nvPicPr>
      <xdr:blipFill>
        <a:blip r:embed="rId5"/>
        <a:stretch>
          <a:fillRect/>
        </a:stretch>
      </xdr:blipFill>
      <xdr:spPr>
        <a:xfrm>
          <a:off x="37604700" y="73504425"/>
          <a:ext cx="19050" cy="152400"/>
        </a:xfrm>
        <a:prstGeom prst="rect">
          <a:avLst/>
        </a:prstGeom>
        <a:noFill/>
        <a:ln w="9525" cmpd="sng">
          <a:noFill/>
        </a:ln>
      </xdr:spPr>
    </xdr:pic>
    <xdr:clientData/>
  </xdr:twoCellAnchor>
  <xdr:twoCellAnchor editAs="oneCell">
    <xdr:from>
      <xdr:col>36</xdr:col>
      <xdr:colOff>0</xdr:colOff>
      <xdr:row>263</xdr:row>
      <xdr:rowOff>0</xdr:rowOff>
    </xdr:from>
    <xdr:to>
      <xdr:col>36</xdr:col>
      <xdr:colOff>19050</xdr:colOff>
      <xdr:row>263</xdr:row>
      <xdr:rowOff>95250</xdr:rowOff>
    </xdr:to>
    <xdr:pic>
      <xdr:nvPicPr>
        <xdr:cNvPr id="315" name="Picture 315"/>
        <xdr:cNvPicPr preferRelativeResize="1">
          <a:picLocks noChangeAspect="1"/>
        </xdr:cNvPicPr>
      </xdr:nvPicPr>
      <xdr:blipFill>
        <a:blip r:embed="rId5"/>
        <a:stretch>
          <a:fillRect/>
        </a:stretch>
      </xdr:blipFill>
      <xdr:spPr>
        <a:xfrm>
          <a:off x="34156650" y="73885425"/>
          <a:ext cx="19050" cy="95250"/>
        </a:xfrm>
        <a:prstGeom prst="rect">
          <a:avLst/>
        </a:prstGeom>
        <a:noFill/>
        <a:ln w="9525" cmpd="sng">
          <a:noFill/>
        </a:ln>
      </xdr:spPr>
    </xdr:pic>
    <xdr:clientData/>
  </xdr:twoCellAnchor>
  <xdr:twoCellAnchor editAs="oneCell">
    <xdr:from>
      <xdr:col>38</xdr:col>
      <xdr:colOff>0</xdr:colOff>
      <xdr:row>264</xdr:row>
      <xdr:rowOff>0</xdr:rowOff>
    </xdr:from>
    <xdr:to>
      <xdr:col>38</xdr:col>
      <xdr:colOff>19050</xdr:colOff>
      <xdr:row>264</xdr:row>
      <xdr:rowOff>152400</xdr:rowOff>
    </xdr:to>
    <xdr:pic>
      <xdr:nvPicPr>
        <xdr:cNvPr id="316" name="Picture 316"/>
        <xdr:cNvPicPr preferRelativeResize="1">
          <a:picLocks noChangeAspect="1"/>
        </xdr:cNvPicPr>
      </xdr:nvPicPr>
      <xdr:blipFill>
        <a:blip r:embed="rId5"/>
        <a:stretch>
          <a:fillRect/>
        </a:stretch>
      </xdr:blipFill>
      <xdr:spPr>
        <a:xfrm>
          <a:off x="37604700" y="74266425"/>
          <a:ext cx="19050" cy="152400"/>
        </a:xfrm>
        <a:prstGeom prst="rect">
          <a:avLst/>
        </a:prstGeom>
        <a:noFill/>
        <a:ln w="9525" cmpd="sng">
          <a:noFill/>
        </a:ln>
      </xdr:spPr>
    </xdr:pic>
    <xdr:clientData/>
  </xdr:twoCellAnchor>
  <xdr:twoCellAnchor editAs="oneCell">
    <xdr:from>
      <xdr:col>36</xdr:col>
      <xdr:colOff>0</xdr:colOff>
      <xdr:row>265</xdr:row>
      <xdr:rowOff>0</xdr:rowOff>
    </xdr:from>
    <xdr:to>
      <xdr:col>36</xdr:col>
      <xdr:colOff>19050</xdr:colOff>
      <xdr:row>265</xdr:row>
      <xdr:rowOff>19050</xdr:rowOff>
    </xdr:to>
    <xdr:pic>
      <xdr:nvPicPr>
        <xdr:cNvPr id="317" name="Picture 317"/>
        <xdr:cNvPicPr preferRelativeResize="1">
          <a:picLocks noChangeAspect="1"/>
        </xdr:cNvPicPr>
      </xdr:nvPicPr>
      <xdr:blipFill>
        <a:blip r:embed="rId5"/>
        <a:stretch>
          <a:fillRect/>
        </a:stretch>
      </xdr:blipFill>
      <xdr:spPr>
        <a:xfrm>
          <a:off x="34156650" y="74647425"/>
          <a:ext cx="19050" cy="19050"/>
        </a:xfrm>
        <a:prstGeom prst="rect">
          <a:avLst/>
        </a:prstGeom>
        <a:noFill/>
        <a:ln w="9525" cmpd="sng">
          <a:noFill/>
        </a:ln>
      </xdr:spPr>
    </xdr:pic>
    <xdr:clientData/>
  </xdr:twoCellAnchor>
  <xdr:twoCellAnchor editAs="oneCell">
    <xdr:from>
      <xdr:col>38</xdr:col>
      <xdr:colOff>0</xdr:colOff>
      <xdr:row>265</xdr:row>
      <xdr:rowOff>0</xdr:rowOff>
    </xdr:from>
    <xdr:to>
      <xdr:col>38</xdr:col>
      <xdr:colOff>19050</xdr:colOff>
      <xdr:row>265</xdr:row>
      <xdr:rowOff>19050</xdr:rowOff>
    </xdr:to>
    <xdr:pic>
      <xdr:nvPicPr>
        <xdr:cNvPr id="318" name="Picture 318"/>
        <xdr:cNvPicPr preferRelativeResize="1">
          <a:picLocks noChangeAspect="1"/>
        </xdr:cNvPicPr>
      </xdr:nvPicPr>
      <xdr:blipFill>
        <a:blip r:embed="rId5"/>
        <a:stretch>
          <a:fillRect/>
        </a:stretch>
      </xdr:blipFill>
      <xdr:spPr>
        <a:xfrm>
          <a:off x="37604700" y="74647425"/>
          <a:ext cx="19050" cy="19050"/>
        </a:xfrm>
        <a:prstGeom prst="rect">
          <a:avLst/>
        </a:prstGeom>
        <a:noFill/>
        <a:ln w="9525" cmpd="sng">
          <a:noFill/>
        </a:ln>
      </xdr:spPr>
    </xdr:pic>
    <xdr:clientData/>
  </xdr:twoCellAnchor>
  <xdr:twoCellAnchor editAs="oneCell">
    <xdr:from>
      <xdr:col>38</xdr:col>
      <xdr:colOff>0</xdr:colOff>
      <xdr:row>266</xdr:row>
      <xdr:rowOff>0</xdr:rowOff>
    </xdr:from>
    <xdr:to>
      <xdr:col>38</xdr:col>
      <xdr:colOff>19050</xdr:colOff>
      <xdr:row>266</xdr:row>
      <xdr:rowOff>152400</xdr:rowOff>
    </xdr:to>
    <xdr:pic>
      <xdr:nvPicPr>
        <xdr:cNvPr id="319" name="Picture 319"/>
        <xdr:cNvPicPr preferRelativeResize="1">
          <a:picLocks noChangeAspect="1"/>
        </xdr:cNvPicPr>
      </xdr:nvPicPr>
      <xdr:blipFill>
        <a:blip r:embed="rId5"/>
        <a:stretch>
          <a:fillRect/>
        </a:stretch>
      </xdr:blipFill>
      <xdr:spPr>
        <a:xfrm>
          <a:off x="37604700" y="75028425"/>
          <a:ext cx="19050" cy="152400"/>
        </a:xfrm>
        <a:prstGeom prst="rect">
          <a:avLst/>
        </a:prstGeom>
        <a:noFill/>
        <a:ln w="9525" cmpd="sng">
          <a:noFill/>
        </a:ln>
      </xdr:spPr>
    </xdr:pic>
    <xdr:clientData/>
  </xdr:twoCellAnchor>
  <xdr:twoCellAnchor editAs="oneCell">
    <xdr:from>
      <xdr:col>36</xdr:col>
      <xdr:colOff>0</xdr:colOff>
      <xdr:row>267</xdr:row>
      <xdr:rowOff>0</xdr:rowOff>
    </xdr:from>
    <xdr:to>
      <xdr:col>36</xdr:col>
      <xdr:colOff>19050</xdr:colOff>
      <xdr:row>267</xdr:row>
      <xdr:rowOff>95250</xdr:rowOff>
    </xdr:to>
    <xdr:pic>
      <xdr:nvPicPr>
        <xdr:cNvPr id="320" name="Picture 320"/>
        <xdr:cNvPicPr preferRelativeResize="1">
          <a:picLocks noChangeAspect="1"/>
        </xdr:cNvPicPr>
      </xdr:nvPicPr>
      <xdr:blipFill>
        <a:blip r:embed="rId5"/>
        <a:stretch>
          <a:fillRect/>
        </a:stretch>
      </xdr:blipFill>
      <xdr:spPr>
        <a:xfrm>
          <a:off x="34156650" y="75409425"/>
          <a:ext cx="19050" cy="95250"/>
        </a:xfrm>
        <a:prstGeom prst="rect">
          <a:avLst/>
        </a:prstGeom>
        <a:noFill/>
        <a:ln w="9525" cmpd="sng">
          <a:noFill/>
        </a:ln>
      </xdr:spPr>
    </xdr:pic>
    <xdr:clientData/>
  </xdr:twoCellAnchor>
  <xdr:twoCellAnchor editAs="oneCell">
    <xdr:from>
      <xdr:col>36</xdr:col>
      <xdr:colOff>0</xdr:colOff>
      <xdr:row>268</xdr:row>
      <xdr:rowOff>0</xdr:rowOff>
    </xdr:from>
    <xdr:to>
      <xdr:col>36</xdr:col>
      <xdr:colOff>19050</xdr:colOff>
      <xdr:row>268</xdr:row>
      <xdr:rowOff>114300</xdr:rowOff>
    </xdr:to>
    <xdr:pic>
      <xdr:nvPicPr>
        <xdr:cNvPr id="321" name="Picture 321"/>
        <xdr:cNvPicPr preferRelativeResize="1">
          <a:picLocks noChangeAspect="1"/>
        </xdr:cNvPicPr>
      </xdr:nvPicPr>
      <xdr:blipFill>
        <a:blip r:embed="rId5"/>
        <a:stretch>
          <a:fillRect/>
        </a:stretch>
      </xdr:blipFill>
      <xdr:spPr>
        <a:xfrm>
          <a:off x="34156650" y="75790425"/>
          <a:ext cx="19050" cy="114300"/>
        </a:xfrm>
        <a:prstGeom prst="rect">
          <a:avLst/>
        </a:prstGeom>
        <a:noFill/>
        <a:ln w="9525" cmpd="sng">
          <a:noFill/>
        </a:ln>
      </xdr:spPr>
    </xdr:pic>
    <xdr:clientData/>
  </xdr:twoCellAnchor>
  <xdr:twoCellAnchor editAs="oneCell">
    <xdr:from>
      <xdr:col>38</xdr:col>
      <xdr:colOff>0</xdr:colOff>
      <xdr:row>269</xdr:row>
      <xdr:rowOff>0</xdr:rowOff>
    </xdr:from>
    <xdr:to>
      <xdr:col>38</xdr:col>
      <xdr:colOff>19050</xdr:colOff>
      <xdr:row>269</xdr:row>
      <xdr:rowOff>152400</xdr:rowOff>
    </xdr:to>
    <xdr:pic>
      <xdr:nvPicPr>
        <xdr:cNvPr id="322" name="Picture 322"/>
        <xdr:cNvPicPr preferRelativeResize="1">
          <a:picLocks noChangeAspect="1"/>
        </xdr:cNvPicPr>
      </xdr:nvPicPr>
      <xdr:blipFill>
        <a:blip r:embed="rId5"/>
        <a:stretch>
          <a:fillRect/>
        </a:stretch>
      </xdr:blipFill>
      <xdr:spPr>
        <a:xfrm>
          <a:off x="37604700" y="76171425"/>
          <a:ext cx="19050" cy="152400"/>
        </a:xfrm>
        <a:prstGeom prst="rect">
          <a:avLst/>
        </a:prstGeom>
        <a:noFill/>
        <a:ln w="9525" cmpd="sng">
          <a:noFill/>
        </a:ln>
      </xdr:spPr>
    </xdr:pic>
    <xdr:clientData/>
  </xdr:twoCellAnchor>
  <xdr:twoCellAnchor editAs="oneCell">
    <xdr:from>
      <xdr:col>36</xdr:col>
      <xdr:colOff>0</xdr:colOff>
      <xdr:row>270</xdr:row>
      <xdr:rowOff>0</xdr:rowOff>
    </xdr:from>
    <xdr:to>
      <xdr:col>36</xdr:col>
      <xdr:colOff>19050</xdr:colOff>
      <xdr:row>270</xdr:row>
      <xdr:rowOff>19050</xdr:rowOff>
    </xdr:to>
    <xdr:pic>
      <xdr:nvPicPr>
        <xdr:cNvPr id="323" name="Picture 323"/>
        <xdr:cNvPicPr preferRelativeResize="1">
          <a:picLocks noChangeAspect="1"/>
        </xdr:cNvPicPr>
      </xdr:nvPicPr>
      <xdr:blipFill>
        <a:blip r:embed="rId5"/>
        <a:stretch>
          <a:fillRect/>
        </a:stretch>
      </xdr:blipFill>
      <xdr:spPr>
        <a:xfrm>
          <a:off x="34156650" y="76552425"/>
          <a:ext cx="19050" cy="19050"/>
        </a:xfrm>
        <a:prstGeom prst="rect">
          <a:avLst/>
        </a:prstGeom>
        <a:noFill/>
        <a:ln w="9525" cmpd="sng">
          <a:noFill/>
        </a:ln>
      </xdr:spPr>
    </xdr:pic>
    <xdr:clientData/>
  </xdr:twoCellAnchor>
  <xdr:twoCellAnchor editAs="oneCell">
    <xdr:from>
      <xdr:col>38</xdr:col>
      <xdr:colOff>0</xdr:colOff>
      <xdr:row>270</xdr:row>
      <xdr:rowOff>0</xdr:rowOff>
    </xdr:from>
    <xdr:to>
      <xdr:col>38</xdr:col>
      <xdr:colOff>19050</xdr:colOff>
      <xdr:row>270</xdr:row>
      <xdr:rowOff>19050</xdr:rowOff>
    </xdr:to>
    <xdr:pic>
      <xdr:nvPicPr>
        <xdr:cNvPr id="324" name="Picture 324"/>
        <xdr:cNvPicPr preferRelativeResize="1">
          <a:picLocks noChangeAspect="1"/>
        </xdr:cNvPicPr>
      </xdr:nvPicPr>
      <xdr:blipFill>
        <a:blip r:embed="rId5"/>
        <a:stretch>
          <a:fillRect/>
        </a:stretch>
      </xdr:blipFill>
      <xdr:spPr>
        <a:xfrm>
          <a:off x="37604700" y="76552425"/>
          <a:ext cx="19050" cy="19050"/>
        </a:xfrm>
        <a:prstGeom prst="rect">
          <a:avLst/>
        </a:prstGeom>
        <a:noFill/>
        <a:ln w="9525" cmpd="sng">
          <a:noFill/>
        </a:ln>
      </xdr:spPr>
    </xdr:pic>
    <xdr:clientData/>
  </xdr:twoCellAnchor>
  <xdr:twoCellAnchor editAs="oneCell">
    <xdr:from>
      <xdr:col>38</xdr:col>
      <xdr:colOff>0</xdr:colOff>
      <xdr:row>271</xdr:row>
      <xdr:rowOff>0</xdr:rowOff>
    </xdr:from>
    <xdr:to>
      <xdr:col>38</xdr:col>
      <xdr:colOff>19050</xdr:colOff>
      <xdr:row>271</xdr:row>
      <xdr:rowOff>152400</xdr:rowOff>
    </xdr:to>
    <xdr:pic>
      <xdr:nvPicPr>
        <xdr:cNvPr id="325" name="Picture 325"/>
        <xdr:cNvPicPr preferRelativeResize="1">
          <a:picLocks noChangeAspect="1"/>
        </xdr:cNvPicPr>
      </xdr:nvPicPr>
      <xdr:blipFill>
        <a:blip r:embed="rId5"/>
        <a:stretch>
          <a:fillRect/>
        </a:stretch>
      </xdr:blipFill>
      <xdr:spPr>
        <a:xfrm>
          <a:off x="37604700" y="76933425"/>
          <a:ext cx="19050" cy="152400"/>
        </a:xfrm>
        <a:prstGeom prst="rect">
          <a:avLst/>
        </a:prstGeom>
        <a:noFill/>
        <a:ln w="9525" cmpd="sng">
          <a:noFill/>
        </a:ln>
      </xdr:spPr>
    </xdr:pic>
    <xdr:clientData/>
  </xdr:twoCellAnchor>
  <xdr:twoCellAnchor editAs="oneCell">
    <xdr:from>
      <xdr:col>36</xdr:col>
      <xdr:colOff>0</xdr:colOff>
      <xdr:row>272</xdr:row>
      <xdr:rowOff>0</xdr:rowOff>
    </xdr:from>
    <xdr:to>
      <xdr:col>36</xdr:col>
      <xdr:colOff>19050</xdr:colOff>
      <xdr:row>272</xdr:row>
      <xdr:rowOff>95250</xdr:rowOff>
    </xdr:to>
    <xdr:pic>
      <xdr:nvPicPr>
        <xdr:cNvPr id="326" name="Picture 326"/>
        <xdr:cNvPicPr preferRelativeResize="1">
          <a:picLocks noChangeAspect="1"/>
        </xdr:cNvPicPr>
      </xdr:nvPicPr>
      <xdr:blipFill>
        <a:blip r:embed="rId5"/>
        <a:stretch>
          <a:fillRect/>
        </a:stretch>
      </xdr:blipFill>
      <xdr:spPr>
        <a:xfrm>
          <a:off x="34156650" y="77314425"/>
          <a:ext cx="19050" cy="95250"/>
        </a:xfrm>
        <a:prstGeom prst="rect">
          <a:avLst/>
        </a:prstGeom>
        <a:noFill/>
        <a:ln w="9525" cmpd="sng">
          <a:noFill/>
        </a:ln>
      </xdr:spPr>
    </xdr:pic>
    <xdr:clientData/>
  </xdr:twoCellAnchor>
  <xdr:twoCellAnchor editAs="oneCell">
    <xdr:from>
      <xdr:col>38</xdr:col>
      <xdr:colOff>0</xdr:colOff>
      <xdr:row>273</xdr:row>
      <xdr:rowOff>0</xdr:rowOff>
    </xdr:from>
    <xdr:to>
      <xdr:col>38</xdr:col>
      <xdr:colOff>19050</xdr:colOff>
      <xdr:row>273</xdr:row>
      <xdr:rowOff>152400</xdr:rowOff>
    </xdr:to>
    <xdr:pic>
      <xdr:nvPicPr>
        <xdr:cNvPr id="327" name="Picture 327"/>
        <xdr:cNvPicPr preferRelativeResize="1">
          <a:picLocks noChangeAspect="1"/>
        </xdr:cNvPicPr>
      </xdr:nvPicPr>
      <xdr:blipFill>
        <a:blip r:embed="rId5"/>
        <a:stretch>
          <a:fillRect/>
        </a:stretch>
      </xdr:blipFill>
      <xdr:spPr>
        <a:xfrm>
          <a:off x="37604700" y="77695425"/>
          <a:ext cx="19050" cy="152400"/>
        </a:xfrm>
        <a:prstGeom prst="rect">
          <a:avLst/>
        </a:prstGeom>
        <a:noFill/>
        <a:ln w="9525" cmpd="sng">
          <a:noFill/>
        </a:ln>
      </xdr:spPr>
    </xdr:pic>
    <xdr:clientData/>
  </xdr:twoCellAnchor>
  <xdr:twoCellAnchor editAs="oneCell">
    <xdr:from>
      <xdr:col>36</xdr:col>
      <xdr:colOff>0</xdr:colOff>
      <xdr:row>274</xdr:row>
      <xdr:rowOff>0</xdr:rowOff>
    </xdr:from>
    <xdr:to>
      <xdr:col>36</xdr:col>
      <xdr:colOff>19050</xdr:colOff>
      <xdr:row>274</xdr:row>
      <xdr:rowOff>19050</xdr:rowOff>
    </xdr:to>
    <xdr:pic>
      <xdr:nvPicPr>
        <xdr:cNvPr id="328" name="Picture 328"/>
        <xdr:cNvPicPr preferRelativeResize="1">
          <a:picLocks noChangeAspect="1"/>
        </xdr:cNvPicPr>
      </xdr:nvPicPr>
      <xdr:blipFill>
        <a:blip r:embed="rId5"/>
        <a:stretch>
          <a:fillRect/>
        </a:stretch>
      </xdr:blipFill>
      <xdr:spPr>
        <a:xfrm>
          <a:off x="34156650" y="78181200"/>
          <a:ext cx="19050" cy="19050"/>
        </a:xfrm>
        <a:prstGeom prst="rect">
          <a:avLst/>
        </a:prstGeom>
        <a:noFill/>
        <a:ln w="9525" cmpd="sng">
          <a:noFill/>
        </a:ln>
      </xdr:spPr>
    </xdr:pic>
    <xdr:clientData/>
  </xdr:twoCellAnchor>
  <xdr:twoCellAnchor editAs="oneCell">
    <xdr:from>
      <xdr:col>38</xdr:col>
      <xdr:colOff>0</xdr:colOff>
      <xdr:row>274</xdr:row>
      <xdr:rowOff>0</xdr:rowOff>
    </xdr:from>
    <xdr:to>
      <xdr:col>38</xdr:col>
      <xdr:colOff>19050</xdr:colOff>
      <xdr:row>274</xdr:row>
      <xdr:rowOff>19050</xdr:rowOff>
    </xdr:to>
    <xdr:pic>
      <xdr:nvPicPr>
        <xdr:cNvPr id="329" name="Picture 329"/>
        <xdr:cNvPicPr preferRelativeResize="1">
          <a:picLocks noChangeAspect="1"/>
        </xdr:cNvPicPr>
      </xdr:nvPicPr>
      <xdr:blipFill>
        <a:blip r:embed="rId5"/>
        <a:stretch>
          <a:fillRect/>
        </a:stretch>
      </xdr:blipFill>
      <xdr:spPr>
        <a:xfrm>
          <a:off x="37604700" y="78181200"/>
          <a:ext cx="19050" cy="19050"/>
        </a:xfrm>
        <a:prstGeom prst="rect">
          <a:avLst/>
        </a:prstGeom>
        <a:noFill/>
        <a:ln w="9525" cmpd="sng">
          <a:noFill/>
        </a:ln>
      </xdr:spPr>
    </xdr:pic>
    <xdr:clientData/>
  </xdr:twoCellAnchor>
  <xdr:twoCellAnchor editAs="oneCell">
    <xdr:from>
      <xdr:col>38</xdr:col>
      <xdr:colOff>0</xdr:colOff>
      <xdr:row>275</xdr:row>
      <xdr:rowOff>0</xdr:rowOff>
    </xdr:from>
    <xdr:to>
      <xdr:col>38</xdr:col>
      <xdr:colOff>19050</xdr:colOff>
      <xdr:row>275</xdr:row>
      <xdr:rowOff>152400</xdr:rowOff>
    </xdr:to>
    <xdr:pic>
      <xdr:nvPicPr>
        <xdr:cNvPr id="330" name="Picture 330"/>
        <xdr:cNvPicPr preferRelativeResize="1">
          <a:picLocks noChangeAspect="1"/>
        </xdr:cNvPicPr>
      </xdr:nvPicPr>
      <xdr:blipFill>
        <a:blip r:embed="rId5"/>
        <a:stretch>
          <a:fillRect/>
        </a:stretch>
      </xdr:blipFill>
      <xdr:spPr>
        <a:xfrm>
          <a:off x="37604700" y="78562200"/>
          <a:ext cx="19050" cy="152400"/>
        </a:xfrm>
        <a:prstGeom prst="rect">
          <a:avLst/>
        </a:prstGeom>
        <a:noFill/>
        <a:ln w="9525" cmpd="sng">
          <a:noFill/>
        </a:ln>
      </xdr:spPr>
    </xdr:pic>
    <xdr:clientData/>
  </xdr:twoCellAnchor>
  <xdr:twoCellAnchor editAs="oneCell">
    <xdr:from>
      <xdr:col>36</xdr:col>
      <xdr:colOff>0</xdr:colOff>
      <xdr:row>276</xdr:row>
      <xdr:rowOff>0</xdr:rowOff>
    </xdr:from>
    <xdr:to>
      <xdr:col>36</xdr:col>
      <xdr:colOff>19050</xdr:colOff>
      <xdr:row>276</xdr:row>
      <xdr:rowOff>95250</xdr:rowOff>
    </xdr:to>
    <xdr:pic>
      <xdr:nvPicPr>
        <xdr:cNvPr id="331" name="Picture 331"/>
        <xdr:cNvPicPr preferRelativeResize="1">
          <a:picLocks noChangeAspect="1"/>
        </xdr:cNvPicPr>
      </xdr:nvPicPr>
      <xdr:blipFill>
        <a:blip r:embed="rId5"/>
        <a:stretch>
          <a:fillRect/>
        </a:stretch>
      </xdr:blipFill>
      <xdr:spPr>
        <a:xfrm>
          <a:off x="34156650" y="78943200"/>
          <a:ext cx="19050" cy="95250"/>
        </a:xfrm>
        <a:prstGeom prst="rect">
          <a:avLst/>
        </a:prstGeom>
        <a:noFill/>
        <a:ln w="9525" cmpd="sng">
          <a:noFill/>
        </a:ln>
      </xdr:spPr>
    </xdr:pic>
    <xdr:clientData/>
  </xdr:twoCellAnchor>
  <xdr:twoCellAnchor editAs="oneCell">
    <xdr:from>
      <xdr:col>36</xdr:col>
      <xdr:colOff>0</xdr:colOff>
      <xdr:row>277</xdr:row>
      <xdr:rowOff>0</xdr:rowOff>
    </xdr:from>
    <xdr:to>
      <xdr:col>36</xdr:col>
      <xdr:colOff>19050</xdr:colOff>
      <xdr:row>277</xdr:row>
      <xdr:rowOff>114300</xdr:rowOff>
    </xdr:to>
    <xdr:pic>
      <xdr:nvPicPr>
        <xdr:cNvPr id="332" name="Picture 332"/>
        <xdr:cNvPicPr preferRelativeResize="1">
          <a:picLocks noChangeAspect="1"/>
        </xdr:cNvPicPr>
      </xdr:nvPicPr>
      <xdr:blipFill>
        <a:blip r:embed="rId5"/>
        <a:stretch>
          <a:fillRect/>
        </a:stretch>
      </xdr:blipFill>
      <xdr:spPr>
        <a:xfrm>
          <a:off x="34156650" y="79324200"/>
          <a:ext cx="19050" cy="114300"/>
        </a:xfrm>
        <a:prstGeom prst="rect">
          <a:avLst/>
        </a:prstGeom>
        <a:noFill/>
        <a:ln w="9525" cmpd="sng">
          <a:noFill/>
        </a:ln>
      </xdr:spPr>
    </xdr:pic>
    <xdr:clientData/>
  </xdr:twoCellAnchor>
  <xdr:twoCellAnchor editAs="oneCell">
    <xdr:from>
      <xdr:col>38</xdr:col>
      <xdr:colOff>0</xdr:colOff>
      <xdr:row>278</xdr:row>
      <xdr:rowOff>0</xdr:rowOff>
    </xdr:from>
    <xdr:to>
      <xdr:col>38</xdr:col>
      <xdr:colOff>19050</xdr:colOff>
      <xdr:row>278</xdr:row>
      <xdr:rowOff>152400</xdr:rowOff>
    </xdr:to>
    <xdr:pic>
      <xdr:nvPicPr>
        <xdr:cNvPr id="333" name="Picture 333"/>
        <xdr:cNvPicPr preferRelativeResize="1">
          <a:picLocks noChangeAspect="1"/>
        </xdr:cNvPicPr>
      </xdr:nvPicPr>
      <xdr:blipFill>
        <a:blip r:embed="rId5"/>
        <a:stretch>
          <a:fillRect/>
        </a:stretch>
      </xdr:blipFill>
      <xdr:spPr>
        <a:xfrm>
          <a:off x="37604700" y="79705200"/>
          <a:ext cx="19050" cy="152400"/>
        </a:xfrm>
        <a:prstGeom prst="rect">
          <a:avLst/>
        </a:prstGeom>
        <a:noFill/>
        <a:ln w="9525" cmpd="sng">
          <a:noFill/>
        </a:ln>
      </xdr:spPr>
    </xdr:pic>
    <xdr:clientData/>
  </xdr:twoCellAnchor>
  <xdr:twoCellAnchor editAs="oneCell">
    <xdr:from>
      <xdr:col>36</xdr:col>
      <xdr:colOff>0</xdr:colOff>
      <xdr:row>279</xdr:row>
      <xdr:rowOff>0</xdr:rowOff>
    </xdr:from>
    <xdr:to>
      <xdr:col>36</xdr:col>
      <xdr:colOff>19050</xdr:colOff>
      <xdr:row>279</xdr:row>
      <xdr:rowOff>19050</xdr:rowOff>
    </xdr:to>
    <xdr:pic>
      <xdr:nvPicPr>
        <xdr:cNvPr id="334" name="Picture 334"/>
        <xdr:cNvPicPr preferRelativeResize="1">
          <a:picLocks noChangeAspect="1"/>
        </xdr:cNvPicPr>
      </xdr:nvPicPr>
      <xdr:blipFill>
        <a:blip r:embed="rId5"/>
        <a:stretch>
          <a:fillRect/>
        </a:stretch>
      </xdr:blipFill>
      <xdr:spPr>
        <a:xfrm>
          <a:off x="34156650" y="80190975"/>
          <a:ext cx="19050" cy="19050"/>
        </a:xfrm>
        <a:prstGeom prst="rect">
          <a:avLst/>
        </a:prstGeom>
        <a:noFill/>
        <a:ln w="9525" cmpd="sng">
          <a:noFill/>
        </a:ln>
      </xdr:spPr>
    </xdr:pic>
    <xdr:clientData/>
  </xdr:twoCellAnchor>
  <xdr:twoCellAnchor editAs="oneCell">
    <xdr:from>
      <xdr:col>38</xdr:col>
      <xdr:colOff>0</xdr:colOff>
      <xdr:row>279</xdr:row>
      <xdr:rowOff>0</xdr:rowOff>
    </xdr:from>
    <xdr:to>
      <xdr:col>38</xdr:col>
      <xdr:colOff>19050</xdr:colOff>
      <xdr:row>279</xdr:row>
      <xdr:rowOff>19050</xdr:rowOff>
    </xdr:to>
    <xdr:pic>
      <xdr:nvPicPr>
        <xdr:cNvPr id="335" name="Picture 335"/>
        <xdr:cNvPicPr preferRelativeResize="1">
          <a:picLocks noChangeAspect="1"/>
        </xdr:cNvPicPr>
      </xdr:nvPicPr>
      <xdr:blipFill>
        <a:blip r:embed="rId5"/>
        <a:stretch>
          <a:fillRect/>
        </a:stretch>
      </xdr:blipFill>
      <xdr:spPr>
        <a:xfrm>
          <a:off x="37604700" y="80190975"/>
          <a:ext cx="19050" cy="19050"/>
        </a:xfrm>
        <a:prstGeom prst="rect">
          <a:avLst/>
        </a:prstGeom>
        <a:noFill/>
        <a:ln w="9525" cmpd="sng">
          <a:noFill/>
        </a:ln>
      </xdr:spPr>
    </xdr:pic>
    <xdr:clientData/>
  </xdr:twoCellAnchor>
  <xdr:twoCellAnchor editAs="oneCell">
    <xdr:from>
      <xdr:col>38</xdr:col>
      <xdr:colOff>0</xdr:colOff>
      <xdr:row>280</xdr:row>
      <xdr:rowOff>0</xdr:rowOff>
    </xdr:from>
    <xdr:to>
      <xdr:col>38</xdr:col>
      <xdr:colOff>19050</xdr:colOff>
      <xdr:row>280</xdr:row>
      <xdr:rowOff>152400</xdr:rowOff>
    </xdr:to>
    <xdr:pic>
      <xdr:nvPicPr>
        <xdr:cNvPr id="336" name="Picture 336"/>
        <xdr:cNvPicPr preferRelativeResize="1">
          <a:picLocks noChangeAspect="1"/>
        </xdr:cNvPicPr>
      </xdr:nvPicPr>
      <xdr:blipFill>
        <a:blip r:embed="rId5"/>
        <a:stretch>
          <a:fillRect/>
        </a:stretch>
      </xdr:blipFill>
      <xdr:spPr>
        <a:xfrm>
          <a:off x="37604700" y="80571975"/>
          <a:ext cx="19050" cy="152400"/>
        </a:xfrm>
        <a:prstGeom prst="rect">
          <a:avLst/>
        </a:prstGeom>
        <a:noFill/>
        <a:ln w="9525" cmpd="sng">
          <a:noFill/>
        </a:ln>
      </xdr:spPr>
    </xdr:pic>
    <xdr:clientData/>
  </xdr:twoCellAnchor>
  <xdr:twoCellAnchor editAs="oneCell">
    <xdr:from>
      <xdr:col>36</xdr:col>
      <xdr:colOff>0</xdr:colOff>
      <xdr:row>281</xdr:row>
      <xdr:rowOff>0</xdr:rowOff>
    </xdr:from>
    <xdr:to>
      <xdr:col>36</xdr:col>
      <xdr:colOff>19050</xdr:colOff>
      <xdr:row>281</xdr:row>
      <xdr:rowOff>95250</xdr:rowOff>
    </xdr:to>
    <xdr:pic>
      <xdr:nvPicPr>
        <xdr:cNvPr id="337" name="Picture 337"/>
        <xdr:cNvPicPr preferRelativeResize="1">
          <a:picLocks noChangeAspect="1"/>
        </xdr:cNvPicPr>
      </xdr:nvPicPr>
      <xdr:blipFill>
        <a:blip r:embed="rId5"/>
        <a:stretch>
          <a:fillRect/>
        </a:stretch>
      </xdr:blipFill>
      <xdr:spPr>
        <a:xfrm>
          <a:off x="34156650" y="81057750"/>
          <a:ext cx="19050" cy="95250"/>
        </a:xfrm>
        <a:prstGeom prst="rect">
          <a:avLst/>
        </a:prstGeom>
        <a:noFill/>
        <a:ln w="9525" cmpd="sng">
          <a:noFill/>
        </a:ln>
      </xdr:spPr>
    </xdr:pic>
    <xdr:clientData/>
  </xdr:twoCellAnchor>
  <xdr:twoCellAnchor editAs="oneCell">
    <xdr:from>
      <xdr:col>38</xdr:col>
      <xdr:colOff>0</xdr:colOff>
      <xdr:row>282</xdr:row>
      <xdr:rowOff>0</xdr:rowOff>
    </xdr:from>
    <xdr:to>
      <xdr:col>38</xdr:col>
      <xdr:colOff>19050</xdr:colOff>
      <xdr:row>282</xdr:row>
      <xdr:rowOff>152400</xdr:rowOff>
    </xdr:to>
    <xdr:pic>
      <xdr:nvPicPr>
        <xdr:cNvPr id="338" name="Picture 338"/>
        <xdr:cNvPicPr preferRelativeResize="1">
          <a:picLocks noChangeAspect="1"/>
        </xdr:cNvPicPr>
      </xdr:nvPicPr>
      <xdr:blipFill>
        <a:blip r:embed="rId5"/>
        <a:stretch>
          <a:fillRect/>
        </a:stretch>
      </xdr:blipFill>
      <xdr:spPr>
        <a:xfrm>
          <a:off x="37604700" y="81438750"/>
          <a:ext cx="19050" cy="152400"/>
        </a:xfrm>
        <a:prstGeom prst="rect">
          <a:avLst/>
        </a:prstGeom>
        <a:noFill/>
        <a:ln w="9525" cmpd="sng">
          <a:noFill/>
        </a:ln>
      </xdr:spPr>
    </xdr:pic>
    <xdr:clientData/>
  </xdr:twoCellAnchor>
  <xdr:twoCellAnchor editAs="oneCell">
    <xdr:from>
      <xdr:col>36</xdr:col>
      <xdr:colOff>0</xdr:colOff>
      <xdr:row>283</xdr:row>
      <xdr:rowOff>0</xdr:rowOff>
    </xdr:from>
    <xdr:to>
      <xdr:col>36</xdr:col>
      <xdr:colOff>19050</xdr:colOff>
      <xdr:row>283</xdr:row>
      <xdr:rowOff>19050</xdr:rowOff>
    </xdr:to>
    <xdr:pic>
      <xdr:nvPicPr>
        <xdr:cNvPr id="339" name="Picture 339"/>
        <xdr:cNvPicPr preferRelativeResize="1">
          <a:picLocks noChangeAspect="1"/>
        </xdr:cNvPicPr>
      </xdr:nvPicPr>
      <xdr:blipFill>
        <a:blip r:embed="rId5"/>
        <a:stretch>
          <a:fillRect/>
        </a:stretch>
      </xdr:blipFill>
      <xdr:spPr>
        <a:xfrm>
          <a:off x="34156650" y="81924525"/>
          <a:ext cx="19050" cy="19050"/>
        </a:xfrm>
        <a:prstGeom prst="rect">
          <a:avLst/>
        </a:prstGeom>
        <a:noFill/>
        <a:ln w="9525" cmpd="sng">
          <a:noFill/>
        </a:ln>
      </xdr:spPr>
    </xdr:pic>
    <xdr:clientData/>
  </xdr:twoCellAnchor>
  <xdr:twoCellAnchor editAs="oneCell">
    <xdr:from>
      <xdr:col>38</xdr:col>
      <xdr:colOff>0</xdr:colOff>
      <xdr:row>283</xdr:row>
      <xdr:rowOff>0</xdr:rowOff>
    </xdr:from>
    <xdr:to>
      <xdr:col>38</xdr:col>
      <xdr:colOff>19050</xdr:colOff>
      <xdr:row>283</xdr:row>
      <xdr:rowOff>19050</xdr:rowOff>
    </xdr:to>
    <xdr:pic>
      <xdr:nvPicPr>
        <xdr:cNvPr id="340" name="Picture 340"/>
        <xdr:cNvPicPr preferRelativeResize="1">
          <a:picLocks noChangeAspect="1"/>
        </xdr:cNvPicPr>
      </xdr:nvPicPr>
      <xdr:blipFill>
        <a:blip r:embed="rId5"/>
        <a:stretch>
          <a:fillRect/>
        </a:stretch>
      </xdr:blipFill>
      <xdr:spPr>
        <a:xfrm>
          <a:off x="37604700" y="81924525"/>
          <a:ext cx="19050" cy="19050"/>
        </a:xfrm>
        <a:prstGeom prst="rect">
          <a:avLst/>
        </a:prstGeom>
        <a:noFill/>
        <a:ln w="9525" cmpd="sng">
          <a:noFill/>
        </a:ln>
      </xdr:spPr>
    </xdr:pic>
    <xdr:clientData/>
  </xdr:twoCellAnchor>
  <xdr:twoCellAnchor editAs="oneCell">
    <xdr:from>
      <xdr:col>38</xdr:col>
      <xdr:colOff>0</xdr:colOff>
      <xdr:row>284</xdr:row>
      <xdr:rowOff>0</xdr:rowOff>
    </xdr:from>
    <xdr:to>
      <xdr:col>38</xdr:col>
      <xdr:colOff>19050</xdr:colOff>
      <xdr:row>284</xdr:row>
      <xdr:rowOff>152400</xdr:rowOff>
    </xdr:to>
    <xdr:pic>
      <xdr:nvPicPr>
        <xdr:cNvPr id="341" name="Picture 341"/>
        <xdr:cNvPicPr preferRelativeResize="1">
          <a:picLocks noChangeAspect="1"/>
        </xdr:cNvPicPr>
      </xdr:nvPicPr>
      <xdr:blipFill>
        <a:blip r:embed="rId5"/>
        <a:stretch>
          <a:fillRect/>
        </a:stretch>
      </xdr:blipFill>
      <xdr:spPr>
        <a:xfrm>
          <a:off x="37604700" y="82305525"/>
          <a:ext cx="19050" cy="152400"/>
        </a:xfrm>
        <a:prstGeom prst="rect">
          <a:avLst/>
        </a:prstGeom>
        <a:noFill/>
        <a:ln w="9525" cmpd="sng">
          <a:noFill/>
        </a:ln>
      </xdr:spPr>
    </xdr:pic>
    <xdr:clientData/>
  </xdr:twoCellAnchor>
  <xdr:twoCellAnchor editAs="oneCell">
    <xdr:from>
      <xdr:col>36</xdr:col>
      <xdr:colOff>0</xdr:colOff>
      <xdr:row>285</xdr:row>
      <xdr:rowOff>0</xdr:rowOff>
    </xdr:from>
    <xdr:to>
      <xdr:col>36</xdr:col>
      <xdr:colOff>19050</xdr:colOff>
      <xdr:row>285</xdr:row>
      <xdr:rowOff>95250</xdr:rowOff>
    </xdr:to>
    <xdr:pic>
      <xdr:nvPicPr>
        <xdr:cNvPr id="342" name="Picture 342"/>
        <xdr:cNvPicPr preferRelativeResize="1">
          <a:picLocks noChangeAspect="1"/>
        </xdr:cNvPicPr>
      </xdr:nvPicPr>
      <xdr:blipFill>
        <a:blip r:embed="rId5"/>
        <a:stretch>
          <a:fillRect/>
        </a:stretch>
      </xdr:blipFill>
      <xdr:spPr>
        <a:xfrm>
          <a:off x="34156650" y="82791300"/>
          <a:ext cx="19050" cy="95250"/>
        </a:xfrm>
        <a:prstGeom prst="rect">
          <a:avLst/>
        </a:prstGeom>
        <a:noFill/>
        <a:ln w="9525" cmpd="sng">
          <a:noFill/>
        </a:ln>
      </xdr:spPr>
    </xdr:pic>
    <xdr:clientData/>
  </xdr:twoCellAnchor>
  <xdr:twoCellAnchor editAs="oneCell">
    <xdr:from>
      <xdr:col>36</xdr:col>
      <xdr:colOff>0</xdr:colOff>
      <xdr:row>286</xdr:row>
      <xdr:rowOff>0</xdr:rowOff>
    </xdr:from>
    <xdr:to>
      <xdr:col>36</xdr:col>
      <xdr:colOff>19050</xdr:colOff>
      <xdr:row>286</xdr:row>
      <xdr:rowOff>114300</xdr:rowOff>
    </xdr:to>
    <xdr:pic>
      <xdr:nvPicPr>
        <xdr:cNvPr id="343" name="Picture 343"/>
        <xdr:cNvPicPr preferRelativeResize="1">
          <a:picLocks noChangeAspect="1"/>
        </xdr:cNvPicPr>
      </xdr:nvPicPr>
      <xdr:blipFill>
        <a:blip r:embed="rId5"/>
        <a:stretch>
          <a:fillRect/>
        </a:stretch>
      </xdr:blipFill>
      <xdr:spPr>
        <a:xfrm>
          <a:off x="34156650" y="83172300"/>
          <a:ext cx="19050" cy="114300"/>
        </a:xfrm>
        <a:prstGeom prst="rect">
          <a:avLst/>
        </a:prstGeom>
        <a:noFill/>
        <a:ln w="9525" cmpd="sng">
          <a:noFill/>
        </a:ln>
      </xdr:spPr>
    </xdr:pic>
    <xdr:clientData/>
  </xdr:twoCellAnchor>
  <xdr:twoCellAnchor editAs="oneCell">
    <xdr:from>
      <xdr:col>38</xdr:col>
      <xdr:colOff>0</xdr:colOff>
      <xdr:row>287</xdr:row>
      <xdr:rowOff>0</xdr:rowOff>
    </xdr:from>
    <xdr:to>
      <xdr:col>38</xdr:col>
      <xdr:colOff>19050</xdr:colOff>
      <xdr:row>287</xdr:row>
      <xdr:rowOff>152400</xdr:rowOff>
    </xdr:to>
    <xdr:pic>
      <xdr:nvPicPr>
        <xdr:cNvPr id="344" name="Picture 344"/>
        <xdr:cNvPicPr preferRelativeResize="1">
          <a:picLocks noChangeAspect="1"/>
        </xdr:cNvPicPr>
      </xdr:nvPicPr>
      <xdr:blipFill>
        <a:blip r:embed="rId5"/>
        <a:stretch>
          <a:fillRect/>
        </a:stretch>
      </xdr:blipFill>
      <xdr:spPr>
        <a:xfrm>
          <a:off x="37604700" y="83553300"/>
          <a:ext cx="19050" cy="152400"/>
        </a:xfrm>
        <a:prstGeom prst="rect">
          <a:avLst/>
        </a:prstGeom>
        <a:noFill/>
        <a:ln w="9525" cmpd="sng">
          <a:noFill/>
        </a:ln>
      </xdr:spPr>
    </xdr:pic>
    <xdr:clientData/>
  </xdr:twoCellAnchor>
  <xdr:twoCellAnchor editAs="oneCell">
    <xdr:from>
      <xdr:col>36</xdr:col>
      <xdr:colOff>0</xdr:colOff>
      <xdr:row>288</xdr:row>
      <xdr:rowOff>0</xdr:rowOff>
    </xdr:from>
    <xdr:to>
      <xdr:col>36</xdr:col>
      <xdr:colOff>19050</xdr:colOff>
      <xdr:row>288</xdr:row>
      <xdr:rowOff>19050</xdr:rowOff>
    </xdr:to>
    <xdr:pic>
      <xdr:nvPicPr>
        <xdr:cNvPr id="345" name="Picture 345"/>
        <xdr:cNvPicPr preferRelativeResize="1">
          <a:picLocks noChangeAspect="1"/>
        </xdr:cNvPicPr>
      </xdr:nvPicPr>
      <xdr:blipFill>
        <a:blip r:embed="rId5"/>
        <a:stretch>
          <a:fillRect/>
        </a:stretch>
      </xdr:blipFill>
      <xdr:spPr>
        <a:xfrm>
          <a:off x="34156650" y="84039075"/>
          <a:ext cx="19050" cy="19050"/>
        </a:xfrm>
        <a:prstGeom prst="rect">
          <a:avLst/>
        </a:prstGeom>
        <a:noFill/>
        <a:ln w="9525" cmpd="sng">
          <a:noFill/>
        </a:ln>
      </xdr:spPr>
    </xdr:pic>
    <xdr:clientData/>
  </xdr:twoCellAnchor>
  <xdr:twoCellAnchor editAs="oneCell">
    <xdr:from>
      <xdr:col>38</xdr:col>
      <xdr:colOff>0</xdr:colOff>
      <xdr:row>288</xdr:row>
      <xdr:rowOff>0</xdr:rowOff>
    </xdr:from>
    <xdr:to>
      <xdr:col>38</xdr:col>
      <xdr:colOff>19050</xdr:colOff>
      <xdr:row>288</xdr:row>
      <xdr:rowOff>19050</xdr:rowOff>
    </xdr:to>
    <xdr:pic>
      <xdr:nvPicPr>
        <xdr:cNvPr id="346" name="Picture 346"/>
        <xdr:cNvPicPr preferRelativeResize="1">
          <a:picLocks noChangeAspect="1"/>
        </xdr:cNvPicPr>
      </xdr:nvPicPr>
      <xdr:blipFill>
        <a:blip r:embed="rId5"/>
        <a:stretch>
          <a:fillRect/>
        </a:stretch>
      </xdr:blipFill>
      <xdr:spPr>
        <a:xfrm>
          <a:off x="37604700" y="84039075"/>
          <a:ext cx="19050" cy="19050"/>
        </a:xfrm>
        <a:prstGeom prst="rect">
          <a:avLst/>
        </a:prstGeom>
        <a:noFill/>
        <a:ln w="9525" cmpd="sng">
          <a:noFill/>
        </a:ln>
      </xdr:spPr>
    </xdr:pic>
    <xdr:clientData/>
  </xdr:twoCellAnchor>
  <xdr:twoCellAnchor editAs="oneCell">
    <xdr:from>
      <xdr:col>38</xdr:col>
      <xdr:colOff>0</xdr:colOff>
      <xdr:row>289</xdr:row>
      <xdr:rowOff>0</xdr:rowOff>
    </xdr:from>
    <xdr:to>
      <xdr:col>38</xdr:col>
      <xdr:colOff>19050</xdr:colOff>
      <xdr:row>289</xdr:row>
      <xdr:rowOff>152400</xdr:rowOff>
    </xdr:to>
    <xdr:pic>
      <xdr:nvPicPr>
        <xdr:cNvPr id="347" name="Picture 347"/>
        <xdr:cNvPicPr preferRelativeResize="1">
          <a:picLocks noChangeAspect="1"/>
        </xdr:cNvPicPr>
      </xdr:nvPicPr>
      <xdr:blipFill>
        <a:blip r:embed="rId5"/>
        <a:stretch>
          <a:fillRect/>
        </a:stretch>
      </xdr:blipFill>
      <xdr:spPr>
        <a:xfrm>
          <a:off x="37604700" y="84420075"/>
          <a:ext cx="19050" cy="152400"/>
        </a:xfrm>
        <a:prstGeom prst="rect">
          <a:avLst/>
        </a:prstGeom>
        <a:noFill/>
        <a:ln w="9525" cmpd="sng">
          <a:noFill/>
        </a:ln>
      </xdr:spPr>
    </xdr:pic>
    <xdr:clientData/>
  </xdr:twoCellAnchor>
  <xdr:twoCellAnchor editAs="oneCell">
    <xdr:from>
      <xdr:col>36</xdr:col>
      <xdr:colOff>0</xdr:colOff>
      <xdr:row>290</xdr:row>
      <xdr:rowOff>0</xdr:rowOff>
    </xdr:from>
    <xdr:to>
      <xdr:col>36</xdr:col>
      <xdr:colOff>19050</xdr:colOff>
      <xdr:row>290</xdr:row>
      <xdr:rowOff>95250</xdr:rowOff>
    </xdr:to>
    <xdr:pic>
      <xdr:nvPicPr>
        <xdr:cNvPr id="348" name="Picture 348"/>
        <xdr:cNvPicPr preferRelativeResize="1">
          <a:picLocks noChangeAspect="1"/>
        </xdr:cNvPicPr>
      </xdr:nvPicPr>
      <xdr:blipFill>
        <a:blip r:embed="rId5"/>
        <a:stretch>
          <a:fillRect/>
        </a:stretch>
      </xdr:blipFill>
      <xdr:spPr>
        <a:xfrm>
          <a:off x="34156650" y="84801075"/>
          <a:ext cx="19050" cy="95250"/>
        </a:xfrm>
        <a:prstGeom prst="rect">
          <a:avLst/>
        </a:prstGeom>
        <a:noFill/>
        <a:ln w="9525" cmpd="sng">
          <a:noFill/>
        </a:ln>
      </xdr:spPr>
    </xdr:pic>
    <xdr:clientData/>
  </xdr:twoCellAnchor>
  <xdr:twoCellAnchor editAs="oneCell">
    <xdr:from>
      <xdr:col>38</xdr:col>
      <xdr:colOff>0</xdr:colOff>
      <xdr:row>291</xdr:row>
      <xdr:rowOff>0</xdr:rowOff>
    </xdr:from>
    <xdr:to>
      <xdr:col>38</xdr:col>
      <xdr:colOff>19050</xdr:colOff>
      <xdr:row>291</xdr:row>
      <xdr:rowOff>152400</xdr:rowOff>
    </xdr:to>
    <xdr:pic>
      <xdr:nvPicPr>
        <xdr:cNvPr id="349" name="Picture 349"/>
        <xdr:cNvPicPr preferRelativeResize="1">
          <a:picLocks noChangeAspect="1"/>
        </xdr:cNvPicPr>
      </xdr:nvPicPr>
      <xdr:blipFill>
        <a:blip r:embed="rId5"/>
        <a:stretch>
          <a:fillRect/>
        </a:stretch>
      </xdr:blipFill>
      <xdr:spPr>
        <a:xfrm>
          <a:off x="37604700" y="85182075"/>
          <a:ext cx="19050" cy="152400"/>
        </a:xfrm>
        <a:prstGeom prst="rect">
          <a:avLst/>
        </a:prstGeom>
        <a:noFill/>
        <a:ln w="9525" cmpd="sng">
          <a:noFill/>
        </a:ln>
      </xdr:spPr>
    </xdr:pic>
    <xdr:clientData/>
  </xdr:twoCellAnchor>
  <xdr:twoCellAnchor editAs="oneCell">
    <xdr:from>
      <xdr:col>36</xdr:col>
      <xdr:colOff>0</xdr:colOff>
      <xdr:row>292</xdr:row>
      <xdr:rowOff>0</xdr:rowOff>
    </xdr:from>
    <xdr:to>
      <xdr:col>36</xdr:col>
      <xdr:colOff>19050</xdr:colOff>
      <xdr:row>292</xdr:row>
      <xdr:rowOff>19050</xdr:rowOff>
    </xdr:to>
    <xdr:pic>
      <xdr:nvPicPr>
        <xdr:cNvPr id="350" name="Picture 350"/>
        <xdr:cNvPicPr preferRelativeResize="1">
          <a:picLocks noChangeAspect="1"/>
        </xdr:cNvPicPr>
      </xdr:nvPicPr>
      <xdr:blipFill>
        <a:blip r:embed="rId5"/>
        <a:stretch>
          <a:fillRect/>
        </a:stretch>
      </xdr:blipFill>
      <xdr:spPr>
        <a:xfrm>
          <a:off x="34156650" y="85563075"/>
          <a:ext cx="19050" cy="19050"/>
        </a:xfrm>
        <a:prstGeom prst="rect">
          <a:avLst/>
        </a:prstGeom>
        <a:noFill/>
        <a:ln w="9525" cmpd="sng">
          <a:noFill/>
        </a:ln>
      </xdr:spPr>
    </xdr:pic>
    <xdr:clientData/>
  </xdr:twoCellAnchor>
  <xdr:twoCellAnchor editAs="oneCell">
    <xdr:from>
      <xdr:col>38</xdr:col>
      <xdr:colOff>0</xdr:colOff>
      <xdr:row>292</xdr:row>
      <xdr:rowOff>0</xdr:rowOff>
    </xdr:from>
    <xdr:to>
      <xdr:col>38</xdr:col>
      <xdr:colOff>19050</xdr:colOff>
      <xdr:row>292</xdr:row>
      <xdr:rowOff>19050</xdr:rowOff>
    </xdr:to>
    <xdr:pic>
      <xdr:nvPicPr>
        <xdr:cNvPr id="351" name="Picture 351"/>
        <xdr:cNvPicPr preferRelativeResize="1">
          <a:picLocks noChangeAspect="1"/>
        </xdr:cNvPicPr>
      </xdr:nvPicPr>
      <xdr:blipFill>
        <a:blip r:embed="rId5"/>
        <a:stretch>
          <a:fillRect/>
        </a:stretch>
      </xdr:blipFill>
      <xdr:spPr>
        <a:xfrm>
          <a:off x="37604700" y="85563075"/>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logs.microsoft.fr/franckha/archive/2005/12/23/16777.aspx" TargetMode="External" /><Relationship Id="rId2" Type="http://schemas.openxmlformats.org/officeDocument/2006/relationships/hyperlink" Target="http://blogs.microsoft.fr/franckha/archive/2005/12/23/16777.aspx" TargetMode="External" /><Relationship Id="rId3" Type="http://schemas.openxmlformats.org/officeDocument/2006/relationships/hyperlink" Target="http://www.rolandgarros.com/fr_FR/bios/ms/atpf324.html" TargetMode="External" /><Relationship Id="rId4" Type="http://schemas.openxmlformats.org/officeDocument/2006/relationships/hyperlink" Target="http://www.rolandgarros.com/fr_FR/bios/ms/atpg354.html" TargetMode="External" /><Relationship Id="rId5" Type="http://schemas.openxmlformats.org/officeDocument/2006/relationships/hyperlink" Target="http://www.rolandgarros.com/fr_FR/bios/ms/atpma30.html" TargetMode="External" /><Relationship Id="rId6" Type="http://schemas.openxmlformats.org/officeDocument/2006/relationships/hyperlink" Target="http://www.rolandgarros.com/fr_FR/bios/ms/atpm595.html" TargetMode="External" /><Relationship Id="rId7" Type="http://schemas.openxmlformats.org/officeDocument/2006/relationships/hyperlink" Target="http://www.rolandgarros.com/fr_FR/bios/ms/atpm680.html" TargetMode="External" /><Relationship Id="rId8" Type="http://schemas.openxmlformats.org/officeDocument/2006/relationships/hyperlink" Target="http://www.rolandgarros.com/fr_FR/bios/ms/atpm655.html" TargetMode="External" /><Relationship Id="rId9" Type="http://schemas.openxmlformats.org/officeDocument/2006/relationships/hyperlink" Target="http://www.rolandgarros.com/fr_FR/bios/ms/atpba47.html" TargetMode="External" /><Relationship Id="rId10" Type="http://schemas.openxmlformats.org/officeDocument/2006/relationships/hyperlink" Target="http://www.rolandgarros.com/fr_FR/bios/ms/atpl397.html" TargetMode="External" /><Relationship Id="rId11" Type="http://schemas.openxmlformats.org/officeDocument/2006/relationships/hyperlink" Target="http://www.rolandgarros.com/fr_FR/bios/ms/atpv254.html" TargetMode="External" /><Relationship Id="rId12" Type="http://schemas.openxmlformats.org/officeDocument/2006/relationships/hyperlink" Target="http://www.rolandgarros.com/fr_FR/bios/ms/atpg436.html" TargetMode="External" /><Relationship Id="rId13" Type="http://schemas.openxmlformats.org/officeDocument/2006/relationships/hyperlink" Target="http://www.rolandgarros.com/fr_FR/bios/ms/atpd330.html" TargetMode="External" /><Relationship Id="rId14" Type="http://schemas.openxmlformats.org/officeDocument/2006/relationships/hyperlink" Target="http://www.rolandgarros.com/fr_FR/bios/ms/atpm762.html" TargetMode="External" /><Relationship Id="rId15" Type="http://schemas.openxmlformats.org/officeDocument/2006/relationships/hyperlink" Target="http://www.rolandgarros.com/fr_FR/bios/ms/atpk316.html" TargetMode="External" /><Relationship Id="rId16" Type="http://schemas.openxmlformats.org/officeDocument/2006/relationships/hyperlink" Target="http://www.rolandgarros.com/fr_FR/bios/ms/atpa385.html" TargetMode="External" /><Relationship Id="rId17" Type="http://schemas.openxmlformats.org/officeDocument/2006/relationships/hyperlink" Target="http://www.rolandgarros.com/fr_FR/bios/ms/atph431.html" TargetMode="External" /><Relationship Id="rId18" Type="http://schemas.openxmlformats.org/officeDocument/2006/relationships/hyperlink" Target="http://www.rolandgarros.com/fr_FR/bios/ms/atpc634.html" TargetMode="External" /><Relationship Id="rId19" Type="http://schemas.openxmlformats.org/officeDocument/2006/relationships/hyperlink" Target="http://www.rolandgarros.com/fr_FR/bios/ms/atpr237.html" TargetMode="External" /><Relationship Id="rId20" Type="http://schemas.openxmlformats.org/officeDocument/2006/relationships/hyperlink" Target="http://www.rolandgarros.com/fr_FR/bios/ms/atpmb02.html" TargetMode="External" /><Relationship Id="rId21" Type="http://schemas.openxmlformats.org/officeDocument/2006/relationships/hyperlink" Target="http://www.rolandgarros.com/fr_FR/bios/ms/atpm824.html" TargetMode="External" /><Relationship Id="rId22" Type="http://schemas.openxmlformats.org/officeDocument/2006/relationships/hyperlink" Target="http://www.rolandgarros.com/fr_FR/bios/ms/atpg569.html" TargetMode="External" /><Relationship Id="rId23" Type="http://schemas.openxmlformats.org/officeDocument/2006/relationships/hyperlink" Target="http://www.rolandgarros.com/fr_FR/bios/ms/atpa389.html" TargetMode="External" /><Relationship Id="rId24" Type="http://schemas.openxmlformats.org/officeDocument/2006/relationships/hyperlink" Target="http://www.rolandgarros.com/fr_FR/bios/ms/atps424.html" TargetMode="External" /><Relationship Id="rId25" Type="http://schemas.openxmlformats.org/officeDocument/2006/relationships/hyperlink" Target="http://www.rolandgarros.com/fr_FR/bios/ms/atpd487.html" TargetMode="External" /><Relationship Id="rId26" Type="http://schemas.openxmlformats.org/officeDocument/2006/relationships/hyperlink" Target="http://www.rolandgarros.com/fr_FR/bios/ms/atpv309.html" TargetMode="External" /><Relationship Id="rId27" Type="http://schemas.openxmlformats.org/officeDocument/2006/relationships/hyperlink" Target="http://www.rolandgarros.com/fr_FR/bios/ms/atpp642.html" TargetMode="External" /><Relationship Id="rId28" Type="http://schemas.openxmlformats.org/officeDocument/2006/relationships/hyperlink" Target="http://www.rolandgarros.com/fr_FR/bios/ms/atpz074.html" TargetMode="External" /><Relationship Id="rId29" Type="http://schemas.openxmlformats.org/officeDocument/2006/relationships/hyperlink" Target="http://www.rolandgarros.com/fr_FR/bios/ms/atpr419.html" TargetMode="External" /><Relationship Id="rId30" Type="http://schemas.openxmlformats.org/officeDocument/2006/relationships/hyperlink" Target="http://www.rolandgarros.com/fr_FR/bios/ms/atpn301.html" TargetMode="External" /><Relationship Id="rId31" Type="http://schemas.openxmlformats.org/officeDocument/2006/relationships/hyperlink" Target="http://www.rolandgarros.com/fr_FR/bios/ms/atpw367.html" TargetMode="External" /><Relationship Id="rId32" Type="http://schemas.openxmlformats.org/officeDocument/2006/relationships/hyperlink" Target="http://www.rolandgarros.com/fr_FR/bios/ms/atpg628.html" TargetMode="External" /><Relationship Id="rId33" Type="http://schemas.openxmlformats.org/officeDocument/2006/relationships/hyperlink" Target="http://www.rolandgarros.com/fr_FR/bios/ms/atpw373.html" TargetMode="External" /><Relationship Id="rId34" Type="http://schemas.openxmlformats.org/officeDocument/2006/relationships/hyperlink" Target="http://www.rolandgarros.com/fr_FR/bios/ms/atpc328.html" TargetMode="External" /><Relationship Id="rId35" Type="http://schemas.openxmlformats.org/officeDocument/2006/relationships/hyperlink" Target="http://www.rolandgarros.com/fr_FR/bios/ms/atph336.html" TargetMode="External" /><Relationship Id="rId36" Type="http://schemas.openxmlformats.org/officeDocument/2006/relationships/hyperlink" Target="http://www.rolandgarros.com/fr_FR/bios/ms/atpn254.html" TargetMode="External" /><Relationship Id="rId37" Type="http://schemas.openxmlformats.org/officeDocument/2006/relationships/hyperlink" Target="http://www.rolandgarros.com/fr_FR/bios/ms/atpt315.html" TargetMode="External" /><Relationship Id="rId38" Type="http://schemas.openxmlformats.org/officeDocument/2006/relationships/hyperlink" Target="http://www.rolandgarros.com/fr_FR/bios/ms/atpg379.html" TargetMode="External" /><Relationship Id="rId39" Type="http://schemas.openxmlformats.org/officeDocument/2006/relationships/hyperlink" Target="http://www.rolandgarros.com/fr_FR/bios/ms/atpp280.html" TargetMode="External" /><Relationship Id="rId40" Type="http://schemas.openxmlformats.org/officeDocument/2006/relationships/hyperlink" Target="http://www.rolandgarros.com/fr_FR/bios/ms/atpg333.html" TargetMode="External" /><Relationship Id="rId41" Type="http://schemas.openxmlformats.org/officeDocument/2006/relationships/hyperlink" Target="http://www.rolandgarros.com/fr_FR/bios/ms/atpm759.html" TargetMode="External" /><Relationship Id="rId42" Type="http://schemas.openxmlformats.org/officeDocument/2006/relationships/hyperlink" Target="http://www.rolandgarros.com/fr_FR/bios/ms/atpl290.html" TargetMode="External" /><Relationship Id="rId43" Type="http://schemas.openxmlformats.org/officeDocument/2006/relationships/hyperlink" Target="http://www.rolandgarros.com/fr_FR/bios/ms/atps693.html" TargetMode="External" /><Relationship Id="rId44" Type="http://schemas.openxmlformats.org/officeDocument/2006/relationships/hyperlink" Target="http://www.rolandgarros.com/fr_FR/bios/ms/atpn289.html" TargetMode="External" /><Relationship Id="rId45" Type="http://schemas.openxmlformats.org/officeDocument/2006/relationships/hyperlink" Target="http://www.rolandgarros.com/fr_FR/bios/ms/atpg374.html" TargetMode="External" /><Relationship Id="rId46" Type="http://schemas.openxmlformats.org/officeDocument/2006/relationships/hyperlink" Target="http://www.rolandgarros.com/fr_FR/bios/ms/atpsa93.html" TargetMode="External" /><Relationship Id="rId47" Type="http://schemas.openxmlformats.org/officeDocument/2006/relationships/hyperlink" Target="http://www.rolandgarros.com/fr_FR/bios/ms/atpm760.html" TargetMode="External" /><Relationship Id="rId48" Type="http://schemas.openxmlformats.org/officeDocument/2006/relationships/hyperlink" Target="http://www.rolandgarros.com/fr_FR/bios/ms/atpk435.html" TargetMode="External" /><Relationship Id="rId49" Type="http://schemas.openxmlformats.org/officeDocument/2006/relationships/hyperlink" Target="http://www.rolandgarros.com/fr_FR/bios/ms/atpf316.html" TargetMode="External" /><Relationship Id="rId50" Type="http://schemas.openxmlformats.org/officeDocument/2006/relationships/hyperlink" Target="http://www.rolandgarros.com/fr_FR/bios/ms/atpm605.html" TargetMode="External" /><Relationship Id="rId51" Type="http://schemas.openxmlformats.org/officeDocument/2006/relationships/hyperlink" Target="http://www.rolandgarros.com/fr_FR/bios/unknown.html" TargetMode="External" /><Relationship Id="rId52" Type="http://schemas.openxmlformats.org/officeDocument/2006/relationships/hyperlink" Target="http://www.rolandgarros.com/fr_FR/bios/ms/atpy061.html" TargetMode="External" /><Relationship Id="rId53" Type="http://schemas.openxmlformats.org/officeDocument/2006/relationships/hyperlink" Target="http://www.rolandgarros.com/fr_FR/bios/ms/atps876.html" TargetMode="External" /><Relationship Id="rId54" Type="http://schemas.openxmlformats.org/officeDocument/2006/relationships/hyperlink" Target="http://www.rolandgarros.com/fr_FR/bios/ms/atps843.html" TargetMode="External" /><Relationship Id="rId55" Type="http://schemas.openxmlformats.org/officeDocument/2006/relationships/hyperlink" Target="http://www.rolandgarros.com/fr_FR/bios/ms/atps544.html" TargetMode="External" /><Relationship Id="rId56" Type="http://schemas.openxmlformats.org/officeDocument/2006/relationships/hyperlink" Target="http://www.rolandgarros.com/fr_FR/bios/ms/atpd402.html" TargetMode="External" /><Relationship Id="rId57" Type="http://schemas.openxmlformats.org/officeDocument/2006/relationships/hyperlink" Target="http://www.rolandgarros.com/fr_FR/bios/ms/atpr485.html" TargetMode="External" /><Relationship Id="rId58" Type="http://schemas.openxmlformats.org/officeDocument/2006/relationships/hyperlink" Target="http://www.rolandgarros.com/fr_FR/bios/ms/atpm590.html" TargetMode="External" /><Relationship Id="rId59" Type="http://schemas.openxmlformats.org/officeDocument/2006/relationships/hyperlink" Target="http://www.rolandgarros.com/fr_FR/bios/ms/atps535.html" TargetMode="External" /><Relationship Id="rId60" Type="http://schemas.openxmlformats.org/officeDocument/2006/relationships/hyperlink" Target="http://www.rolandgarros.com/fr_FR/bios/ms/atpm873.html" TargetMode="External" /><Relationship Id="rId61" Type="http://schemas.openxmlformats.org/officeDocument/2006/relationships/hyperlink" Target="http://www.rolandgarros.com/fr_FR/bios/ms/atpv207.html" TargetMode="External" /><Relationship Id="rId62" Type="http://schemas.openxmlformats.org/officeDocument/2006/relationships/hyperlink" Target="http://www.rolandgarros.com/fr_FR/bios/ms/atpf344.html" TargetMode="External" /><Relationship Id="rId63" Type="http://schemas.openxmlformats.org/officeDocument/2006/relationships/hyperlink" Target="http://www.rolandgarros.com/fr_FR/bios/ms/atpr397.html" TargetMode="External" /><Relationship Id="rId64" Type="http://schemas.openxmlformats.org/officeDocument/2006/relationships/hyperlink" Target="http://www.rolandgarros.com/fr_FR/bios/ms/atpb837.html" TargetMode="External" /><Relationship Id="rId65" Type="http://schemas.openxmlformats.org/officeDocument/2006/relationships/hyperlink" Target="http://www.rolandgarros.com/fr_FR/bios/ms/atpp305.html" TargetMode="External" /><Relationship Id="rId66" Type="http://schemas.openxmlformats.org/officeDocument/2006/relationships/hyperlink" Target="http://www.rolandgarros.com/fr_FR/bios/ms/atpt742.html" TargetMode="External" /><Relationship Id="rId67" Type="http://schemas.openxmlformats.org/officeDocument/2006/relationships/hyperlink" Target="http://www.rolandgarros.com/fr_FR/bios/ms/atpb747.html" TargetMode="External" /><Relationship Id="rId68" Type="http://schemas.openxmlformats.org/officeDocument/2006/relationships/hyperlink" Target="http://www.rolandgarros.com/fr_FR/bios/ms/atpb570.html" TargetMode="External" /><Relationship Id="rId69" Type="http://schemas.openxmlformats.org/officeDocument/2006/relationships/hyperlink" Target="http://www.rolandgarros.com/fr_FR/bios/ms/atps480.html" TargetMode="External" /><Relationship Id="rId70" Type="http://schemas.openxmlformats.org/officeDocument/2006/relationships/hyperlink" Target="http://www.rolandgarros.com/fr_FR/bios/ms/atpl428.html" TargetMode="External" /><Relationship Id="rId71" Type="http://schemas.openxmlformats.org/officeDocument/2006/relationships/hyperlink" Target="http://www.rolandgarros.com/fr_FR/bios/ms/atps694.html" TargetMode="External" /><Relationship Id="rId72" Type="http://schemas.openxmlformats.org/officeDocument/2006/relationships/hyperlink" Target="http://www.rolandgarros.com/fr_FR/bios/ms/atpf401.html" TargetMode="External" /><Relationship Id="rId73" Type="http://schemas.openxmlformats.org/officeDocument/2006/relationships/hyperlink" Target="http://www.rolandgarros.com/fr_FR/bios/ms/atpg476.html" TargetMode="External" /><Relationship Id="rId74" Type="http://schemas.openxmlformats.org/officeDocument/2006/relationships/hyperlink" Target="http://www.rolandgarros.com/fr_FR/bios/ms/atpb446.html" TargetMode="External" /><Relationship Id="rId75" Type="http://schemas.openxmlformats.org/officeDocument/2006/relationships/hyperlink" Target="http://www.rolandgarros.com/fr_FR/bios/ms/atpca12.html" TargetMode="External" /><Relationship Id="rId76" Type="http://schemas.openxmlformats.org/officeDocument/2006/relationships/hyperlink" Target="http://www.rolandgarros.com/fr_FR/bios/ms/atpa356.html" TargetMode="External" /><Relationship Id="rId77" Type="http://schemas.openxmlformats.org/officeDocument/2006/relationships/hyperlink" Target="http://www.rolandgarros.com/fr_FR/bios/unknown.html" TargetMode="External" /><Relationship Id="rId78" Type="http://schemas.openxmlformats.org/officeDocument/2006/relationships/hyperlink" Target="http://www.rolandgarros.com/fr_FR/bios/ms/atpr336.html" TargetMode="External" /><Relationship Id="rId79" Type="http://schemas.openxmlformats.org/officeDocument/2006/relationships/hyperlink" Target="http://www.rolandgarros.com/fr_FR/bios/ms/atpj129.html" TargetMode="External" /><Relationship Id="rId80" Type="http://schemas.openxmlformats.org/officeDocument/2006/relationships/hyperlink" Target="http://www.rolandgarros.com/fr_FR/bios/ms/atpv306.html" TargetMode="External" /><Relationship Id="rId81" Type="http://schemas.openxmlformats.org/officeDocument/2006/relationships/hyperlink" Target="http://www.rolandgarros.com/fr_FR/bios/ms/atpc514.html" TargetMode="External" /><Relationship Id="rId82" Type="http://schemas.openxmlformats.org/officeDocument/2006/relationships/hyperlink" Target="http://www.rolandgarros.com/fr_FR/bios/ms/atpma21.html" TargetMode="External" /><Relationship Id="rId83" Type="http://schemas.openxmlformats.org/officeDocument/2006/relationships/hyperlink" Target="http://www.rolandgarros.com/fr_FR/bios/ms/atpsd32.html" TargetMode="External" /><Relationship Id="rId84" Type="http://schemas.openxmlformats.org/officeDocument/2006/relationships/hyperlink" Target="http://www.rolandgarros.com/fr_FR/bios/ms/atpb884.html" TargetMode="External" /><Relationship Id="rId85" Type="http://schemas.openxmlformats.org/officeDocument/2006/relationships/hyperlink" Target="http://www.rolandgarros.com/fr_FR/bios/ms/atpl360.html" TargetMode="External" /><Relationship Id="rId86" Type="http://schemas.openxmlformats.org/officeDocument/2006/relationships/hyperlink" Target="http://www.rolandgarros.com/fr_FR/bios/ms/atpb676.html" TargetMode="External" /><Relationship Id="rId87" Type="http://schemas.openxmlformats.org/officeDocument/2006/relationships/hyperlink" Target="http://www.rolandgarros.com/fr_FR/bios/ms/atps675.html" TargetMode="External" /><Relationship Id="rId88" Type="http://schemas.openxmlformats.org/officeDocument/2006/relationships/hyperlink" Target="http://www.rolandgarros.com/fr_FR/bios/ms/atpa479.html" TargetMode="External" /><Relationship Id="rId89" Type="http://schemas.openxmlformats.org/officeDocument/2006/relationships/hyperlink" Target="http://www.rolandgarros.com/fr_FR/bios/unknown.html" TargetMode="External" /><Relationship Id="rId90" Type="http://schemas.openxmlformats.org/officeDocument/2006/relationships/hyperlink" Target="http://www.rolandgarros.com/fr_FR/bios/ms/atpmc65.html" TargetMode="External" /><Relationship Id="rId91" Type="http://schemas.openxmlformats.org/officeDocument/2006/relationships/hyperlink" Target="http://www.rolandgarros.com/fr_FR/bios/ms/atph355.html" TargetMode="External" /><Relationship Id="rId92" Type="http://schemas.openxmlformats.org/officeDocument/2006/relationships/hyperlink" Target="http://www.rolandgarros.com/fr_FR/bios/ms/atps636.html" TargetMode="External" /><Relationship Id="rId93" Type="http://schemas.openxmlformats.org/officeDocument/2006/relationships/hyperlink" Target="http://www.rolandgarros.com/fr_FR/bios/ms/atpw300.html" TargetMode="External" /><Relationship Id="rId94" Type="http://schemas.openxmlformats.org/officeDocument/2006/relationships/hyperlink" Target="http://www.rolandgarros.com/fr_FR/bios/ms/atpv195.html" TargetMode="External" /><Relationship Id="rId95" Type="http://schemas.openxmlformats.org/officeDocument/2006/relationships/hyperlink" Target="http://www.rolandgarros.com/fr_FR/bios/ms/atpd643.html" TargetMode="External" /><Relationship Id="rId96" Type="http://schemas.openxmlformats.org/officeDocument/2006/relationships/hyperlink" Target="http://www.rolandgarros.com/fr_FR/bios/ms/atph390.html" TargetMode="External" /><Relationship Id="rId97" Type="http://schemas.openxmlformats.org/officeDocument/2006/relationships/hyperlink" Target="http://www.rolandgarros.com/fr_FR/bios/ms/atps741.html" TargetMode="External" /><Relationship Id="rId98" Type="http://schemas.openxmlformats.org/officeDocument/2006/relationships/hyperlink" Target="http://www.rolandgarros.com/fr_FR/bios/ms/atpg415.html" TargetMode="External" /><Relationship Id="rId99" Type="http://schemas.openxmlformats.org/officeDocument/2006/relationships/hyperlink" Target="http://www.rolandgarros.com/fr_FR/bios/ms/atph432.html" TargetMode="External" /><Relationship Id="rId100" Type="http://schemas.openxmlformats.org/officeDocument/2006/relationships/hyperlink" Target="http://www.rolandgarros.com/fr_FR/bios/ms/atph442.html" TargetMode="External" /><Relationship Id="rId101" Type="http://schemas.openxmlformats.org/officeDocument/2006/relationships/hyperlink" Target="http://www.rolandgarros.com/fr_FR/bios/ms/atpmb84.html" TargetMode="External" /><Relationship Id="rId102" Type="http://schemas.openxmlformats.org/officeDocument/2006/relationships/hyperlink" Target="http://www.rolandgarros.com/fr_FR/bios/ms/atpd339.html" TargetMode="External" /><Relationship Id="rId103" Type="http://schemas.openxmlformats.org/officeDocument/2006/relationships/hyperlink" Target="http://www.rolandgarros.com/fr_FR/bios/ms/atpk336.html" TargetMode="External" /><Relationship Id="rId104" Type="http://schemas.openxmlformats.org/officeDocument/2006/relationships/hyperlink" Target="http://www.rolandgarros.com/fr_FR/bios/ms/atpp488.html" TargetMode="External" /><Relationship Id="rId105" Type="http://schemas.openxmlformats.org/officeDocument/2006/relationships/hyperlink" Target="http://www.rolandgarros.com/fr_FR/bios/ms/atph377.html" TargetMode="External" /><Relationship Id="rId106" Type="http://schemas.openxmlformats.org/officeDocument/2006/relationships/hyperlink" Target="http://www.rolandgarros.com/fr_FR/bios/ms/atpm850.html" TargetMode="External" /><Relationship Id="rId107" Type="http://schemas.openxmlformats.org/officeDocument/2006/relationships/hyperlink" Target="http://www.rolandgarros.com/fr_FR/bios/ms/atpp436.html" TargetMode="External" /><Relationship Id="rId108" Type="http://schemas.openxmlformats.org/officeDocument/2006/relationships/hyperlink" Target="http://www.rolandgarros.com/fr_FR/bios/ms/atpv247.html" TargetMode="External" /><Relationship Id="rId109" Type="http://schemas.openxmlformats.org/officeDocument/2006/relationships/hyperlink" Target="http://www.rolandgarros.com/fr_FR/bios/ms/atps963.html" TargetMode="External" /><Relationship Id="rId110" Type="http://schemas.openxmlformats.org/officeDocument/2006/relationships/hyperlink" Target="http://www.rolandgarros.com/fr_FR/bios/ms/atpsa49.html" TargetMode="External" /><Relationship Id="rId111" Type="http://schemas.openxmlformats.org/officeDocument/2006/relationships/hyperlink" Target="http://www.rolandgarros.com/fr_FR/bios/ms/atpn409.html" TargetMode="External" /><Relationship Id="rId112" Type="http://schemas.openxmlformats.org/officeDocument/2006/relationships/hyperlink" Target="http://www.rolandgarros.com/fr_FR/bios/ms/atph502.html" TargetMode="External" /><Relationship Id="rId113" Type="http://schemas.openxmlformats.org/officeDocument/2006/relationships/hyperlink" Target="http://www.rolandgarros.com/fr_FR/bios/ms/atpf444.html" TargetMode="External" /><Relationship Id="rId114" Type="http://schemas.openxmlformats.org/officeDocument/2006/relationships/hyperlink" Target="http://www.rolandgarros.com/fr_FR/bios/ms/atpp491.html" TargetMode="External" /><Relationship Id="rId115" Type="http://schemas.openxmlformats.org/officeDocument/2006/relationships/hyperlink" Target="http://www.rolandgarros.com/fr_FR/bios/ms/atpg372.html" TargetMode="External" /><Relationship Id="rId116" Type="http://schemas.openxmlformats.org/officeDocument/2006/relationships/hyperlink" Target="http://www.rolandgarros.com/fr_FR/bios/unknown.html" TargetMode="External" /><Relationship Id="rId117" Type="http://schemas.openxmlformats.org/officeDocument/2006/relationships/hyperlink" Target="http://www.rolandgarros.com/fr_FR/bios/ms/atpk371.html" TargetMode="External" /><Relationship Id="rId118" Type="http://schemas.openxmlformats.org/officeDocument/2006/relationships/hyperlink" Target="http://www.rolandgarros.com/fr_FR/bios/unknown.html" TargetMode="External" /><Relationship Id="rId119" Type="http://schemas.openxmlformats.org/officeDocument/2006/relationships/hyperlink" Target="http://www.rolandgarros.com/fr_FR/bios/ms/atpd683.html" TargetMode="External" /><Relationship Id="rId120" Type="http://schemas.openxmlformats.org/officeDocument/2006/relationships/hyperlink" Target="http://www.rolandgarros.com/fr_FR/bios/ms/atpt760.html" TargetMode="External" /><Relationship Id="rId121" Type="http://schemas.openxmlformats.org/officeDocument/2006/relationships/hyperlink" Target="http://www.rolandgarros.com/fr_FR/bios/ms/atps877.html" TargetMode="External" /><Relationship Id="rId122" Type="http://schemas.openxmlformats.org/officeDocument/2006/relationships/hyperlink" Target="http://www.rolandgarros.com/fr_FR/bios/ms/atpk358.html" TargetMode="External" /><Relationship Id="rId123" Type="http://schemas.openxmlformats.org/officeDocument/2006/relationships/hyperlink" Target="http://www.rolandgarros.com/fr_FR/bios/ms/atpr388.html" TargetMode="External" /><Relationship Id="rId124" Type="http://schemas.openxmlformats.org/officeDocument/2006/relationships/hyperlink" Target="http://www.rolandgarros.com/fr_FR/bios/ms/atpa202.html" TargetMode="External" /><Relationship Id="rId125" Type="http://schemas.openxmlformats.org/officeDocument/2006/relationships/hyperlink" Target="http://www.rolandgarros.com/fr_FR/bios/ms/atpm714.html" TargetMode="External" /><Relationship Id="rId126" Type="http://schemas.openxmlformats.org/officeDocument/2006/relationships/hyperlink" Target="http://www.rolandgarros.com/fr_FR/bios/ms/atpn233.html" TargetMode="External" /><Relationship Id="rId127" Type="http://schemas.openxmlformats.org/officeDocument/2006/relationships/hyperlink" Target="http://www.rolandgarros.com/fr_FR/bios/ms/atph472.html" TargetMode="External" /><Relationship Id="rId128" Type="http://schemas.openxmlformats.org/officeDocument/2006/relationships/hyperlink" Target="http://www.rolandgarros.com/fr_FR/bios/ms/atpv267.html" TargetMode="External" /><Relationship Id="rId129" Type="http://schemas.openxmlformats.org/officeDocument/2006/relationships/hyperlink" Target="http://www.rolandgarros.com/fr_FR/bios/ms/atpk436.html" TargetMode="External" /><Relationship Id="rId130" Type="http://schemas.openxmlformats.org/officeDocument/2006/relationships/hyperlink" Target="http://www.rolandgarros.com/fr_FR/bios/ms/atpba57.html" TargetMode="External" /><Relationship Id="rId13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blogs.microsoft.fr/franckha/archive/2005/12/23/16777.aspx" TargetMode="External" /><Relationship Id="rId2" Type="http://schemas.openxmlformats.org/officeDocument/2006/relationships/hyperlink" Target="http://blogs.microsoft.fr/franckha/archive/2005/12/23/16777.aspx" TargetMode="External" /><Relationship Id="rId3" Type="http://schemas.openxmlformats.org/officeDocument/2006/relationships/hyperlink" Target="http://www.rolandgarros.com/fr_FR/bios/ws/wtam450.html" TargetMode="External" /><Relationship Id="rId4" Type="http://schemas.openxmlformats.org/officeDocument/2006/relationships/hyperlink" Target="http://www.rolandgarros.com/fr_FR/bios/ws/wtas565.html" TargetMode="External" /><Relationship Id="rId5" Type="http://schemas.openxmlformats.org/officeDocument/2006/relationships/hyperlink" Target="http://www.rolandgarros.com/fr_FR/bios/ws/wtar356.html" TargetMode="External" /><Relationship Id="rId6" Type="http://schemas.openxmlformats.org/officeDocument/2006/relationships/hyperlink" Target="http://www.rolandgarros.com/fr_FR/bios/unknown.html" TargetMode="External" /><Relationship Id="rId7" Type="http://schemas.openxmlformats.org/officeDocument/2006/relationships/hyperlink" Target="http://www.rolandgarros.com/fr_FR/bios/ws/wtap481.html" TargetMode="External" /><Relationship Id="rId8" Type="http://schemas.openxmlformats.org/officeDocument/2006/relationships/hyperlink" Target="http://www.rolandgarros.com/fr_FR/bios/ws/wtaj153.html" TargetMode="External" /><Relationship Id="rId9" Type="http://schemas.openxmlformats.org/officeDocument/2006/relationships/hyperlink" Target="http://www.rolandgarros.com/fr_FR/bios/ws/wtav224.html" TargetMode="External" /><Relationship Id="rId10" Type="http://schemas.openxmlformats.org/officeDocument/2006/relationships/hyperlink" Target="http://www.rolandgarros.com/fr_FR/bios/ws/wtab631.html" TargetMode="External" /><Relationship Id="rId11" Type="http://schemas.openxmlformats.org/officeDocument/2006/relationships/hyperlink" Target="http://www.rolandgarros.com/fr_FR/bios/ws/wtas353.html" TargetMode="External" /><Relationship Id="rId12" Type="http://schemas.openxmlformats.org/officeDocument/2006/relationships/hyperlink" Target="http://www.rolandgarros.com/fr_FR/bios/ws/wtad313.html" TargetMode="External" /><Relationship Id="rId13" Type="http://schemas.openxmlformats.org/officeDocument/2006/relationships/hyperlink" Target="http://www.rolandgarros.com/fr_FR/bios/unknown.html" TargetMode="External" /><Relationship Id="rId14" Type="http://schemas.openxmlformats.org/officeDocument/2006/relationships/hyperlink" Target="http://www.rolandgarros.com/fr_FR/bios/ws/wtab706.html" TargetMode="External" /><Relationship Id="rId15" Type="http://schemas.openxmlformats.org/officeDocument/2006/relationships/hyperlink" Target="http://www.rolandgarros.com/fr_FR/bios/ws/wtaq143.html" TargetMode="External" /><Relationship Id="rId16" Type="http://schemas.openxmlformats.org/officeDocument/2006/relationships/hyperlink" Target="http://www.rolandgarros.com/fr_FR/bios/ws/wtaqg92.html" TargetMode="External" /><Relationship Id="rId17" Type="http://schemas.openxmlformats.org/officeDocument/2006/relationships/hyperlink" Target="http://www.rolandgarros.com/fr_FR/bios/ws/wtaw220.html" TargetMode="External" /><Relationship Id="rId18" Type="http://schemas.openxmlformats.org/officeDocument/2006/relationships/hyperlink" Target="http://www.rolandgarros.com/fr_FR/bios/ws/wtab463.html" TargetMode="External" /><Relationship Id="rId19" Type="http://schemas.openxmlformats.org/officeDocument/2006/relationships/hyperlink" Target="http://www.rolandgarros.com/fr_FR/bios/unknown.html" TargetMode="External" /><Relationship Id="rId20" Type="http://schemas.openxmlformats.org/officeDocument/2006/relationships/hyperlink" Target="http://www.rolandgarros.com/fr_FR/bios/ws/wtal447.html" TargetMode="External" /><Relationship Id="rId21" Type="http://schemas.openxmlformats.org/officeDocument/2006/relationships/hyperlink" Target="http://www.rolandgarros.com/fr_FR/bios/ws/wtap471.html" TargetMode="External" /><Relationship Id="rId22" Type="http://schemas.openxmlformats.org/officeDocument/2006/relationships/hyperlink" Target="http://www.rolandgarros.com/fr_FR/bios/ws/wtaqa07.html" TargetMode="External" /><Relationship Id="rId23" Type="http://schemas.openxmlformats.org/officeDocument/2006/relationships/hyperlink" Target="http://www.rolandgarros.com/fr_FR/bios/ws/wtas881.html" TargetMode="External" /><Relationship Id="rId24" Type="http://schemas.openxmlformats.org/officeDocument/2006/relationships/hyperlink" Target="http://www.rolandgarros.com/fr_FR/bios/ws/wtal151.html" TargetMode="External" /><Relationship Id="rId25" Type="http://schemas.openxmlformats.org/officeDocument/2006/relationships/hyperlink" Target="http://www.rolandgarros.com/fr_FR/bios/ws/wtaa334.html" TargetMode="External" /><Relationship Id="rId26" Type="http://schemas.openxmlformats.org/officeDocument/2006/relationships/hyperlink" Target="http://www.rolandgarros.com/fr_FR/bios/ws/wtav070.html" TargetMode="External" /><Relationship Id="rId27" Type="http://schemas.openxmlformats.org/officeDocument/2006/relationships/hyperlink" Target="http://www.rolandgarros.com/fr_FR/bios/ws/wtaq594.html" TargetMode="External" /><Relationship Id="rId28" Type="http://schemas.openxmlformats.org/officeDocument/2006/relationships/hyperlink" Target="http://www.rolandgarros.com/fr_FR/bios/ws/wtag527.html" TargetMode="External" /><Relationship Id="rId29" Type="http://schemas.openxmlformats.org/officeDocument/2006/relationships/hyperlink" Target="http://www.rolandgarros.com/fr_FR/bios/ws/wtac501.html" TargetMode="External" /><Relationship Id="rId30" Type="http://schemas.openxmlformats.org/officeDocument/2006/relationships/hyperlink" Target="http://www.rolandgarros.com/fr_FR/bios/unknown.html" TargetMode="External" /><Relationship Id="rId31" Type="http://schemas.openxmlformats.org/officeDocument/2006/relationships/hyperlink" Target="http://www.rolandgarros.com/fr_FR/bios/ws/wtas519.html" TargetMode="External" /><Relationship Id="rId32" Type="http://schemas.openxmlformats.org/officeDocument/2006/relationships/hyperlink" Target="http://www.rolandgarros.com/fr_FR/bios/ws/wtas961.html" TargetMode="External" /><Relationship Id="rId33" Type="http://schemas.openxmlformats.org/officeDocument/2006/relationships/hyperlink" Target="http://www.rolandgarros.com/fr_FR/bios/ws/wtaw186.html" TargetMode="External" /><Relationship Id="rId34" Type="http://schemas.openxmlformats.org/officeDocument/2006/relationships/hyperlink" Target="http://www.rolandgarros.com/fr_FR/bios/ws/wtab576.html" TargetMode="External" /><Relationship Id="rId35" Type="http://schemas.openxmlformats.org/officeDocument/2006/relationships/hyperlink" Target="http://www.rolandgarros.com/fr_FR/bios/ws/wtap515.html" TargetMode="External" /><Relationship Id="rId36" Type="http://schemas.openxmlformats.org/officeDocument/2006/relationships/hyperlink" Target="http://www.rolandgarros.com/fr_FR/bios/ws/wtam548.html" TargetMode="External" /><Relationship Id="rId37" Type="http://schemas.openxmlformats.org/officeDocument/2006/relationships/hyperlink" Target="http://www.rolandgarros.com/fr_FR/bios/ws/wtas613.html" TargetMode="External" /><Relationship Id="rId38" Type="http://schemas.openxmlformats.org/officeDocument/2006/relationships/hyperlink" Target="http://www.rolandgarros.com/fr_FR/bios/ws/wtaq348.html" TargetMode="External" /><Relationship Id="rId39" Type="http://schemas.openxmlformats.org/officeDocument/2006/relationships/hyperlink" Target="http://www.rolandgarros.com/fr_FR/bios/ws/wtas636.html" TargetMode="External" /><Relationship Id="rId40" Type="http://schemas.openxmlformats.org/officeDocument/2006/relationships/hyperlink" Target="http://www.rolandgarros.com/fr_FR/bios/ws/wtas361.html" TargetMode="External" /><Relationship Id="rId41" Type="http://schemas.openxmlformats.org/officeDocument/2006/relationships/hyperlink" Target="http://www.rolandgarros.com/fr_FR/bios/ws/wtak380.html" TargetMode="External" /><Relationship Id="rId42" Type="http://schemas.openxmlformats.org/officeDocument/2006/relationships/hyperlink" Target="http://www.rolandgarros.com/fr_FR/bios/ws/wtah418.html" TargetMode="External" /><Relationship Id="rId43" Type="http://schemas.openxmlformats.org/officeDocument/2006/relationships/hyperlink" Target="http://www.rolandgarros.com/fr_FR/bios/ws/wtas476.html" TargetMode="External" /><Relationship Id="rId44" Type="http://schemas.openxmlformats.org/officeDocument/2006/relationships/hyperlink" Target="http://www.rolandgarros.com/fr_FR/bios/ws/wtav214.html" TargetMode="External" /><Relationship Id="rId45" Type="http://schemas.openxmlformats.org/officeDocument/2006/relationships/hyperlink" Target="http://www.rolandgarros.com/fr_FR/bios/ws/wtaz142.html" TargetMode="External" /><Relationship Id="rId46" Type="http://schemas.openxmlformats.org/officeDocument/2006/relationships/hyperlink" Target="http://www.rolandgarros.com/fr_FR/bios/ws/wtas950.html" TargetMode="External" /><Relationship Id="rId47" Type="http://schemas.openxmlformats.org/officeDocument/2006/relationships/hyperlink" Target="http://www.rolandgarros.com/fr_FR/bios/ws/wtas666.html" TargetMode="External" /><Relationship Id="rId48" Type="http://schemas.openxmlformats.org/officeDocument/2006/relationships/hyperlink" Target="http://www.rolandgarros.com/fr_FR/bios/unknown.html" TargetMode="External" /><Relationship Id="rId49" Type="http://schemas.openxmlformats.org/officeDocument/2006/relationships/hyperlink" Target="http://www.rolandgarros.com/fr_FR/bios/ws/wtav240.html" TargetMode="External" /><Relationship Id="rId50" Type="http://schemas.openxmlformats.org/officeDocument/2006/relationships/hyperlink" Target="http://www.rolandgarros.com/fr_FR/bios/ws/wtam631.html" TargetMode="External" /><Relationship Id="rId51" Type="http://schemas.openxmlformats.org/officeDocument/2006/relationships/hyperlink" Target="http://www.rolandgarros.com/fr_FR/bios/ws/wtam713.html" TargetMode="External" /><Relationship Id="rId52" Type="http://schemas.openxmlformats.org/officeDocument/2006/relationships/hyperlink" Target="http://www.rolandgarros.com/fr_FR/bios/ws/wtap391.html" TargetMode="External" /><Relationship Id="rId53" Type="http://schemas.openxmlformats.org/officeDocument/2006/relationships/hyperlink" Target="http://www.rolandgarros.com/fr_FR/bios/ws/wtaq416.html" TargetMode="External" /><Relationship Id="rId54" Type="http://schemas.openxmlformats.org/officeDocument/2006/relationships/hyperlink" Target="http://www.rolandgarros.com/fr_FR/bios/ws/wtal330.html" TargetMode="External" /><Relationship Id="rId55" Type="http://schemas.openxmlformats.org/officeDocument/2006/relationships/hyperlink" Target="http://www.rolandgarros.com/fr_FR/bios/ws/wtaf034.html" TargetMode="External" /><Relationship Id="rId56" Type="http://schemas.openxmlformats.org/officeDocument/2006/relationships/hyperlink" Target="http://www.rolandgarros.com/fr_FR/bios/ws/wtap451.html" TargetMode="External" /><Relationship Id="rId57" Type="http://schemas.openxmlformats.org/officeDocument/2006/relationships/hyperlink" Target="http://www.rolandgarros.com/fr_FR/bios/ws/wtas669.html" TargetMode="External" /><Relationship Id="rId58" Type="http://schemas.openxmlformats.org/officeDocument/2006/relationships/hyperlink" Target="http://www.rolandgarros.com/fr_FR/bios/ws/wtag423.html" TargetMode="External" /><Relationship Id="rId59" Type="http://schemas.openxmlformats.org/officeDocument/2006/relationships/hyperlink" Target="http://www.rolandgarros.com/fr_FR/bios/ws/wtak552.html" TargetMode="External" /><Relationship Id="rId60" Type="http://schemas.openxmlformats.org/officeDocument/2006/relationships/hyperlink" Target="http://www.rolandgarros.com/fr_FR/bios/ws/wtah350.html" TargetMode="External" /><Relationship Id="rId61" Type="http://schemas.openxmlformats.org/officeDocument/2006/relationships/hyperlink" Target="http://www.rolandgarros.com/fr_FR/bios/ws/wtaa278.html" TargetMode="External" /><Relationship Id="rId62" Type="http://schemas.openxmlformats.org/officeDocument/2006/relationships/hyperlink" Target="http://www.rolandgarros.com/fr_FR/bios/ws/wtac294.html" TargetMode="External" /><Relationship Id="rId63" Type="http://schemas.openxmlformats.org/officeDocument/2006/relationships/hyperlink" Target="http://www.rolandgarros.com/fr_FR/bios/unknown.html" TargetMode="External" /><Relationship Id="rId64" Type="http://schemas.openxmlformats.org/officeDocument/2006/relationships/hyperlink" Target="http://www.rolandgarros.com/fr_FR/bios/ws/wtaqi91.html" TargetMode="External" /><Relationship Id="rId65" Type="http://schemas.openxmlformats.org/officeDocument/2006/relationships/hyperlink" Target="http://www.rolandgarros.com/fr_FR/bios/ws/wtar160.html" TargetMode="External" /><Relationship Id="rId66" Type="http://schemas.openxmlformats.org/officeDocument/2006/relationships/hyperlink" Target="http://www.rolandgarros.com/fr_FR/bios/ws/wtac348.html" TargetMode="External" /><Relationship Id="rId67" Type="http://schemas.openxmlformats.org/officeDocument/2006/relationships/hyperlink" Target="http://www.rolandgarros.com/fr_FR/bios/ws/wtak492.html" TargetMode="External" /><Relationship Id="rId68" Type="http://schemas.openxmlformats.org/officeDocument/2006/relationships/hyperlink" Target="http://www.rolandgarros.com/fr_FR/bios/ws/wtaqe90.html" TargetMode="External" /><Relationship Id="rId69" Type="http://schemas.openxmlformats.org/officeDocument/2006/relationships/hyperlink" Target="http://www.rolandgarros.com/fr_FR/bios/ws/wtas787.html" TargetMode="External" /><Relationship Id="rId70" Type="http://schemas.openxmlformats.org/officeDocument/2006/relationships/hyperlink" Target="http://www.rolandgarros.com/fr_FR/bios/ws/wtal277.html" TargetMode="External" /><Relationship Id="rId71" Type="http://schemas.openxmlformats.org/officeDocument/2006/relationships/hyperlink" Target="http://www.rolandgarros.com/fr_FR/bios/ws/wtac557.html" TargetMode="External" /><Relationship Id="rId72" Type="http://schemas.openxmlformats.org/officeDocument/2006/relationships/hyperlink" Target="http://www.rolandgarros.com/fr_FR/bios/ws/wtam788.html" TargetMode="External" /><Relationship Id="rId73" Type="http://schemas.openxmlformats.org/officeDocument/2006/relationships/hyperlink" Target="http://www.rolandgarros.com/fr_FR/bios/ws/wtam533.html" TargetMode="External" /><Relationship Id="rId74" Type="http://schemas.openxmlformats.org/officeDocument/2006/relationships/hyperlink" Target="http://www.rolandgarros.com/fr_FR/bios/ws/wtaq125.html" TargetMode="External" /><Relationship Id="rId75" Type="http://schemas.openxmlformats.org/officeDocument/2006/relationships/hyperlink" Target="http://www.rolandgarros.com/fr_FR/bios/ws/wtap363.html" TargetMode="External" /><Relationship Id="rId76" Type="http://schemas.openxmlformats.org/officeDocument/2006/relationships/hyperlink" Target="http://www.rolandgarros.com/fr_FR/bios/ws/wtay089.html" TargetMode="External" /><Relationship Id="rId77" Type="http://schemas.openxmlformats.org/officeDocument/2006/relationships/hyperlink" Target="http://www.rolandgarros.com/fr_FR/bios/ws/wtaj164.html" TargetMode="External" /><Relationship Id="rId78" Type="http://schemas.openxmlformats.org/officeDocument/2006/relationships/hyperlink" Target="http://www.rolandgarros.com/fr_FR/bios/ws/wtaj162.html" TargetMode="External" /><Relationship Id="rId79" Type="http://schemas.openxmlformats.org/officeDocument/2006/relationships/hyperlink" Target="http://www.rolandgarros.com/fr_FR/bios/unknown.html" TargetMode="External" /><Relationship Id="rId80" Type="http://schemas.openxmlformats.org/officeDocument/2006/relationships/hyperlink" Target="http://www.rolandgarros.com/fr_FR/bios/ws/wtaq370.html" TargetMode="External" /><Relationship Id="rId81" Type="http://schemas.openxmlformats.org/officeDocument/2006/relationships/hyperlink" Target="http://www.rolandgarros.com/fr_FR/bios/ws/wtad388.html" TargetMode="External" /><Relationship Id="rId82" Type="http://schemas.openxmlformats.org/officeDocument/2006/relationships/hyperlink" Target="http://www.rolandgarros.com/fr_FR/bios/ws/wtab323.html" TargetMode="External" /><Relationship Id="rId83" Type="http://schemas.openxmlformats.org/officeDocument/2006/relationships/hyperlink" Target="http://www.rolandgarros.com/fr_FR/bios/unknown.html" TargetMode="External" /><Relationship Id="rId84" Type="http://schemas.openxmlformats.org/officeDocument/2006/relationships/hyperlink" Target="http://www.rolandgarros.com/fr_FR/bios/ws/wtap472.html" TargetMode="External" /><Relationship Id="rId85" Type="http://schemas.openxmlformats.org/officeDocument/2006/relationships/hyperlink" Target="http://www.rolandgarros.com/fr_FR/bios/ws/wtaa209.html" TargetMode="External" /><Relationship Id="rId86" Type="http://schemas.openxmlformats.org/officeDocument/2006/relationships/hyperlink" Target="http://www.rolandgarros.com/fr_FR/bios/ws/wtam541.html" TargetMode="External" /><Relationship Id="rId87" Type="http://schemas.openxmlformats.org/officeDocument/2006/relationships/hyperlink" Target="http://www.rolandgarros.com/fr_FR/bios/ws/wtap379.html" TargetMode="External" /><Relationship Id="rId88" Type="http://schemas.openxmlformats.org/officeDocument/2006/relationships/hyperlink" Target="http://www.rolandgarros.com/fr_FR/bios/ws/wtad289.html" TargetMode="External" /><Relationship Id="rId89" Type="http://schemas.openxmlformats.org/officeDocument/2006/relationships/hyperlink" Target="http://www.rolandgarros.com/fr_FR/bios/ws/wtas295.html" TargetMode="External" /><Relationship Id="rId90" Type="http://schemas.openxmlformats.org/officeDocument/2006/relationships/hyperlink" Target="http://www.rolandgarros.com/fr_FR/bios/unknown.html" TargetMode="External" /><Relationship Id="rId91" Type="http://schemas.openxmlformats.org/officeDocument/2006/relationships/hyperlink" Target="http://www.rolandgarros.com/fr_FR/bios/ws/wtaqd34.html" TargetMode="External" /><Relationship Id="rId92" Type="http://schemas.openxmlformats.org/officeDocument/2006/relationships/hyperlink" Target="http://www.rolandgarros.com/fr_FR/bios/ws/wtas435.html" TargetMode="External" /><Relationship Id="rId93" Type="http://schemas.openxmlformats.org/officeDocument/2006/relationships/hyperlink" Target="http://www.rolandgarros.com/fr_FR/bios/unknown.html" TargetMode="External" /><Relationship Id="rId94" Type="http://schemas.openxmlformats.org/officeDocument/2006/relationships/hyperlink" Target="http://www.rolandgarros.com/fr_FR/bios/ws/wtaq607.html" TargetMode="External" /><Relationship Id="rId95" Type="http://schemas.openxmlformats.org/officeDocument/2006/relationships/hyperlink" Target="http://www.rolandgarros.com/fr_FR/bios/ws/wtaq954.html" TargetMode="External" /><Relationship Id="rId96" Type="http://schemas.openxmlformats.org/officeDocument/2006/relationships/hyperlink" Target="http://www.rolandgarros.com/fr_FR/bios/ws/wtaq565.html" TargetMode="External" /><Relationship Id="rId97" Type="http://schemas.openxmlformats.org/officeDocument/2006/relationships/hyperlink" Target="http://www.rolandgarros.com/fr_FR/bios/ws/wtaz144.html" TargetMode="External" /><Relationship Id="rId98" Type="http://schemas.openxmlformats.org/officeDocument/2006/relationships/hyperlink" Target="http://www.rolandgarros.com/fr_FR/bios/ws/wtal442.html" TargetMode="External" /><Relationship Id="rId99" Type="http://schemas.openxmlformats.org/officeDocument/2006/relationships/hyperlink" Target="http://www.rolandgarros.com/fr_FR/bios/ws/wtas711.html" TargetMode="External" /><Relationship Id="rId100" Type="http://schemas.openxmlformats.org/officeDocument/2006/relationships/hyperlink" Target="http://www.rolandgarros.com/fr_FR/bios/ws/wtao017.html" TargetMode="External" /><Relationship Id="rId101" Type="http://schemas.openxmlformats.org/officeDocument/2006/relationships/hyperlink" Target="http://www.rolandgarros.com/fr_FR/bios/ws/wtar144.html" TargetMode="External" /><Relationship Id="rId102" Type="http://schemas.openxmlformats.org/officeDocument/2006/relationships/hyperlink" Target="http://www.rolandgarros.com/fr_FR/bios/ws/wtah301.html" TargetMode="External" /><Relationship Id="rId103" Type="http://schemas.openxmlformats.org/officeDocument/2006/relationships/hyperlink" Target="http://www.rolandgarros.com/fr_FR/bios/ws/wtah394.html" TargetMode="External" /><Relationship Id="rId104" Type="http://schemas.openxmlformats.org/officeDocument/2006/relationships/hyperlink" Target="http://www.rolandgarros.com/fr_FR/bios/ws/wtad300.html" TargetMode="External" /><Relationship Id="rId105" Type="http://schemas.openxmlformats.org/officeDocument/2006/relationships/hyperlink" Target="http://www.rolandgarros.com/fr_FR/bios/ws/wtac462.html" TargetMode="External" /><Relationship Id="rId106" Type="http://schemas.openxmlformats.org/officeDocument/2006/relationships/hyperlink" Target="http://www.rolandgarros.com/fr_FR/bios/ws/wtag245.html" TargetMode="External" /><Relationship Id="rId107" Type="http://schemas.openxmlformats.org/officeDocument/2006/relationships/hyperlink" Target="http://www.rolandgarros.com/fr_FR/bios/ws/wtac360.html" TargetMode="External" /><Relationship Id="rId108" Type="http://schemas.openxmlformats.org/officeDocument/2006/relationships/hyperlink" Target="http://www.rolandgarros.com/fr_FR/bios/ws/wtan219.html" TargetMode="External" /><Relationship Id="rId109" Type="http://schemas.openxmlformats.org/officeDocument/2006/relationships/hyperlink" Target="http://www.rolandgarros.com/fr_FR/bios/ws/wtaf288.html" TargetMode="External" /><Relationship Id="rId110" Type="http://schemas.openxmlformats.org/officeDocument/2006/relationships/hyperlink" Target="http://www.rolandgarros.com/fr_FR/bios/ws/wtad254.html" TargetMode="External" /><Relationship Id="rId111" Type="http://schemas.openxmlformats.org/officeDocument/2006/relationships/hyperlink" Target="http://www.rolandgarros.com/fr_FR/bios/ws/wtam611.html" TargetMode="External" /><Relationship Id="rId112" Type="http://schemas.openxmlformats.org/officeDocument/2006/relationships/hyperlink" Target="http://www.rolandgarros.com/fr_FR/bios/ws/wtak536.html" TargetMode="External" /><Relationship Id="rId113" Type="http://schemas.openxmlformats.org/officeDocument/2006/relationships/hyperlink" Target="http://www.rolandgarros.com/fr_FR/bios/ws/wtah218.html" TargetMode="External" /><Relationship Id="rId114" Type="http://schemas.openxmlformats.org/officeDocument/2006/relationships/hyperlink" Target="http://www.rolandgarros.com/fr_FR/bios/ws/wtad198.html" TargetMode="External" /><Relationship Id="rId115" Type="http://schemas.openxmlformats.org/officeDocument/2006/relationships/hyperlink" Target="http://www.rolandgarros.com/fr_FR/bios/ws/wtam396.html" TargetMode="External" /><Relationship Id="rId116" Type="http://schemas.openxmlformats.org/officeDocument/2006/relationships/hyperlink" Target="http://www.rolandgarros.com/fr_FR/bios/ws/wtar384.html" TargetMode="External" /><Relationship Id="rId117" Type="http://schemas.openxmlformats.org/officeDocument/2006/relationships/hyperlink" Target="http://www.rolandgarros.com/fr_FR/bios/ws/wtac458.html" TargetMode="External" /><Relationship Id="rId118" Type="http://schemas.openxmlformats.org/officeDocument/2006/relationships/hyperlink" Target="http://www.rolandgarros.com/fr_FR/bios/ws/wtaqf72.html" TargetMode="External" /><Relationship Id="rId119" Type="http://schemas.openxmlformats.org/officeDocument/2006/relationships/hyperlink" Target="http://www.rolandgarros.com/fr_FR/bios/ws/wtab458.html" TargetMode="External" /><Relationship Id="rId120" Type="http://schemas.openxmlformats.org/officeDocument/2006/relationships/hyperlink" Target="http://www.rolandgarros.com/fr_FR/bios/ws/wtav248.html" TargetMode="External" /><Relationship Id="rId121" Type="http://schemas.openxmlformats.org/officeDocument/2006/relationships/hyperlink" Target="http://www.rolandgarros.com/fr_FR/bios/ws/wtaql34.html" TargetMode="External" /><Relationship Id="rId122" Type="http://schemas.openxmlformats.org/officeDocument/2006/relationships/hyperlink" Target="http://www.rolandgarros.com/fr_FR/bios/ws/wtap458.html" TargetMode="External" /><Relationship Id="rId123" Type="http://schemas.openxmlformats.org/officeDocument/2006/relationships/hyperlink" Target="http://www.rolandgarros.com/fr_FR/bios/ws/wtaq136.html" TargetMode="External" /><Relationship Id="rId124" Type="http://schemas.openxmlformats.org/officeDocument/2006/relationships/hyperlink" Target="http://www.rolandgarros.com/fr_FR/bios/ws/wtab596.html" TargetMode="External" /><Relationship Id="rId125" Type="http://schemas.openxmlformats.org/officeDocument/2006/relationships/hyperlink" Target="http://www.rolandgarros.com/fr_FR/bios/ws/wtaf285.html" TargetMode="External" /><Relationship Id="rId126" Type="http://schemas.openxmlformats.org/officeDocument/2006/relationships/hyperlink" Target="http://www.rolandgarros.com/fr_FR/bios/ws/wtak325.html" TargetMode="External" /><Relationship Id="rId127" Type="http://schemas.openxmlformats.org/officeDocument/2006/relationships/hyperlink" Target="http://www.rolandgarros.com/fr_FR/bios/ws/wtah464.html" TargetMode="External" /><Relationship Id="rId128" Type="http://schemas.openxmlformats.org/officeDocument/2006/relationships/hyperlink" Target="http://www.rolandgarros.com/fr_FR/bios/ws/wtab652.html" TargetMode="External" /><Relationship Id="rId129" Type="http://schemas.openxmlformats.org/officeDocument/2006/relationships/hyperlink" Target="http://www.rolandgarros.com/fr_FR/bios/ws/wtaq220.html" TargetMode="External" /><Relationship Id="rId130" Type="http://schemas.openxmlformats.org/officeDocument/2006/relationships/hyperlink" Target="http://www.rolandgarros.com/fr_FR/bios/unknown.html" TargetMode="External" /><Relationship Id="rId13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Q1314"/>
  <sheetViews>
    <sheetView tabSelected="1" zoomScale="50" zoomScaleNormal="50" workbookViewId="0" topLeftCell="A1">
      <selection activeCell="F12" sqref="F12:F13"/>
    </sheetView>
  </sheetViews>
  <sheetFormatPr defaultColWidth="11.421875" defaultRowHeight="12.75"/>
  <cols>
    <col min="1" max="1" width="4.57421875" style="37" customWidth="1"/>
    <col min="2" max="2" width="23.57421875" style="1" customWidth="1"/>
    <col min="3" max="3" width="5.57421875" style="49" customWidth="1"/>
    <col min="4" max="4" width="5.8515625" style="2" customWidth="1"/>
    <col min="5" max="5" width="31.8515625" style="9" customWidth="1"/>
    <col min="6" max="6" width="5.8515625" style="2" customWidth="1"/>
    <col min="7" max="7" width="31.8515625" style="17" customWidth="1"/>
    <col min="8" max="8" width="5.8515625" style="2" customWidth="1"/>
    <col min="9" max="9" width="29.57421875" style="18" customWidth="1"/>
    <col min="10" max="10" width="5.8515625" style="2" customWidth="1"/>
    <col min="11" max="11" width="29.8515625" style="19" customWidth="1"/>
    <col min="12" max="12" width="5.8515625" style="2" customWidth="1"/>
    <col min="13" max="13" width="29.57421875" style="20" customWidth="1"/>
    <col min="14" max="14" width="5.8515625" style="2" customWidth="1"/>
    <col min="15" max="15" width="29.00390625" style="22" customWidth="1"/>
    <col min="16" max="16" width="5.28125" style="2" customWidth="1"/>
    <col min="17" max="17" width="32.140625" style="3" customWidth="1"/>
    <col min="18" max="18" width="11.421875" style="1" customWidth="1"/>
    <col min="19" max="23" width="13.421875" style="12" customWidth="1"/>
    <col min="24" max="33" width="11.421875" style="13" customWidth="1"/>
    <col min="34" max="36" width="11.421875" style="1" customWidth="1"/>
    <col min="37" max="37" width="11.421875" style="28" customWidth="1"/>
    <col min="38" max="38" width="40.28125" style="1" customWidth="1"/>
    <col min="39" max="39" width="39.421875" style="1" customWidth="1"/>
    <col min="40" max="40" width="11.421875" style="1" customWidth="1"/>
    <col min="41" max="41" width="20.00390625" style="31" customWidth="1"/>
    <col min="42" max="42" width="24.00390625" style="1" customWidth="1"/>
    <col min="43" max="43" width="11.421875" style="28" customWidth="1"/>
    <col min="44" max="16384" width="11.421875" style="1" customWidth="1"/>
  </cols>
  <sheetData>
    <row r="1" spans="1:43" s="38" customFormat="1" ht="18">
      <c r="A1" s="35"/>
      <c r="B1" s="40" t="s">
        <v>11</v>
      </c>
      <c r="C1" s="47"/>
      <c r="D1" s="39"/>
      <c r="F1" s="5"/>
      <c r="G1" s="5"/>
      <c r="H1" s="5"/>
      <c r="I1" s="5"/>
      <c r="J1" s="5"/>
      <c r="K1" s="5"/>
      <c r="L1" s="5"/>
      <c r="M1" s="16"/>
      <c r="N1" s="53" t="s">
        <v>16</v>
      </c>
      <c r="O1" s="53"/>
      <c r="P1" s="53"/>
      <c r="Q1" s="53"/>
      <c r="R1" s="5"/>
      <c r="S1" s="41"/>
      <c r="T1" s="41"/>
      <c r="U1" s="41"/>
      <c r="V1" s="41"/>
      <c r="W1" s="41"/>
      <c r="AK1" s="35"/>
      <c r="AO1" s="42"/>
      <c r="AQ1" s="35"/>
    </row>
    <row r="2" spans="1:43" s="38" customFormat="1" ht="18">
      <c r="A2" s="35"/>
      <c r="B2" s="40" t="s">
        <v>12</v>
      </c>
      <c r="C2" s="47"/>
      <c r="D2" s="39"/>
      <c r="F2" s="5"/>
      <c r="G2" s="5"/>
      <c r="H2" s="43"/>
      <c r="I2" s="5"/>
      <c r="J2" s="5"/>
      <c r="M2" s="9"/>
      <c r="N2" s="54" t="s">
        <v>13</v>
      </c>
      <c r="O2" s="53"/>
      <c r="P2" s="53"/>
      <c r="Q2" s="53"/>
      <c r="R2" s="5"/>
      <c r="S2" s="41"/>
      <c r="T2" s="41"/>
      <c r="U2" s="41"/>
      <c r="AK2" s="35"/>
      <c r="AO2" s="42"/>
      <c r="AQ2" s="35"/>
    </row>
    <row r="3" spans="1:43" s="38" customFormat="1" ht="15.75">
      <c r="A3" s="35"/>
      <c r="B3" s="38" t="s">
        <v>8</v>
      </c>
      <c r="C3" s="48"/>
      <c r="D3" s="39"/>
      <c r="F3" s="5"/>
      <c r="G3" s="5"/>
      <c r="H3" s="44"/>
      <c r="I3" s="6"/>
      <c r="J3" s="6"/>
      <c r="K3" s="5"/>
      <c r="L3" s="5"/>
      <c r="M3" s="16"/>
      <c r="N3" s="53" t="s">
        <v>14</v>
      </c>
      <c r="O3" s="53"/>
      <c r="P3" s="53"/>
      <c r="Q3" s="53"/>
      <c r="R3" s="5"/>
      <c r="S3" s="41"/>
      <c r="T3" s="83"/>
      <c r="U3" s="83"/>
      <c r="V3" s="83"/>
      <c r="W3" s="83"/>
      <c r="X3" s="83"/>
      <c r="Y3" s="83"/>
      <c r="Z3" s="83"/>
      <c r="AA3" s="83"/>
      <c r="AK3" s="35"/>
      <c r="AO3" s="42"/>
      <c r="AQ3" s="35"/>
    </row>
    <row r="4" spans="1:43" s="38" customFormat="1" ht="15">
      <c r="A4" s="35"/>
      <c r="B4" s="38" t="s">
        <v>9</v>
      </c>
      <c r="C4" s="48"/>
      <c r="D4" s="39"/>
      <c r="F4" s="5"/>
      <c r="G4" s="5"/>
      <c r="H4" s="5"/>
      <c r="I4" s="5"/>
      <c r="J4" s="5"/>
      <c r="K4" s="5"/>
      <c r="L4" s="5"/>
      <c r="M4" s="16"/>
      <c r="N4" s="16"/>
      <c r="O4" s="16"/>
      <c r="P4" s="16"/>
      <c r="Q4" s="16"/>
      <c r="R4" s="5"/>
      <c r="S4" s="41"/>
      <c r="T4" s="41"/>
      <c r="U4" s="41"/>
      <c r="V4" s="41"/>
      <c r="W4" s="41"/>
      <c r="AK4" s="35"/>
      <c r="AO4" s="42"/>
      <c r="AQ4" s="35"/>
    </row>
    <row r="5" spans="1:43" s="38" customFormat="1" ht="15">
      <c r="A5" s="35"/>
      <c r="B5" s="38" t="s">
        <v>10</v>
      </c>
      <c r="C5" s="48"/>
      <c r="D5" s="45"/>
      <c r="F5" s="45"/>
      <c r="H5" s="45"/>
      <c r="J5" s="45"/>
      <c r="L5" s="45"/>
      <c r="M5" s="9"/>
      <c r="N5" s="46"/>
      <c r="O5" s="9"/>
      <c r="P5" s="46"/>
      <c r="Q5" s="9"/>
      <c r="S5" s="41"/>
      <c r="T5" s="41"/>
      <c r="U5" s="41"/>
      <c r="V5" s="41"/>
      <c r="W5" s="41"/>
      <c r="AK5" s="35"/>
      <c r="AO5" s="42"/>
      <c r="AQ5" s="35"/>
    </row>
    <row r="6" spans="1:43" s="38" customFormat="1" ht="15">
      <c r="A6" s="35"/>
      <c r="C6" s="48"/>
      <c r="D6" s="45"/>
      <c r="F6" s="45"/>
      <c r="H6" s="45"/>
      <c r="J6" s="45"/>
      <c r="L6" s="45"/>
      <c r="M6" s="9"/>
      <c r="N6" s="46"/>
      <c r="O6" s="9"/>
      <c r="P6" s="46"/>
      <c r="Q6" s="9"/>
      <c r="S6" s="41"/>
      <c r="T6" s="41"/>
      <c r="U6" s="41"/>
      <c r="V6" s="41"/>
      <c r="W6" s="41"/>
      <c r="AK6" s="35"/>
      <c r="AO6" s="42"/>
      <c r="AQ6" s="35"/>
    </row>
    <row r="7" spans="1:43" s="4" customFormat="1" ht="18">
      <c r="A7" s="36"/>
      <c r="B7" s="77" t="s">
        <v>0</v>
      </c>
      <c r="C7" s="78"/>
      <c r="D7" s="78"/>
      <c r="E7" s="78" t="s">
        <v>2</v>
      </c>
      <c r="F7" s="78"/>
      <c r="G7" s="78" t="s">
        <v>3</v>
      </c>
      <c r="H7" s="78"/>
      <c r="I7" s="78" t="s">
        <v>4</v>
      </c>
      <c r="J7" s="78"/>
      <c r="K7" s="78" t="s">
        <v>5</v>
      </c>
      <c r="L7" s="78"/>
      <c r="M7" s="78" t="s">
        <v>6</v>
      </c>
      <c r="N7" s="78"/>
      <c r="O7" s="21" t="s">
        <v>1</v>
      </c>
      <c r="P7" s="7"/>
      <c r="Q7" s="8" t="s">
        <v>7</v>
      </c>
      <c r="S7" s="10"/>
      <c r="T7" s="10"/>
      <c r="U7" s="10"/>
      <c r="V7" s="10"/>
      <c r="W7" s="10"/>
      <c r="X7" s="11"/>
      <c r="Y7" s="11"/>
      <c r="Z7" s="11"/>
      <c r="AA7" s="11"/>
      <c r="AB7" s="11"/>
      <c r="AC7" s="11"/>
      <c r="AD7" s="11"/>
      <c r="AE7" s="11"/>
      <c r="AF7" s="11"/>
      <c r="AG7" s="11"/>
      <c r="AK7" s="27"/>
      <c r="AO7" s="30"/>
      <c r="AQ7" s="27"/>
    </row>
    <row r="8" spans="2:17" ht="12.75" customHeight="1">
      <c r="B8" s="86" t="s">
        <v>17</v>
      </c>
      <c r="C8" s="87"/>
      <c r="D8" s="34" t="s">
        <v>243</v>
      </c>
      <c r="E8" s="70" t="str">
        <f>IF(AND(LEN(D8)&gt;=1,LEN(D9)=0),B8,IF(AND(LEN(D9)&gt;=1,LEN(D8)=0),B9," "))</f>
        <v> Roger Federer SUI (1)</v>
      </c>
      <c r="F8" s="59" t="s">
        <v>243</v>
      </c>
      <c r="G8" s="64" t="str">
        <f>IF(AND(LEN(F8)&gt;=1,LEN(F10)=0),E8,IF(AND(LEN(F10)&gt;=1,LEN(F8)=0),E10," "))</f>
        <v> Roger Federer SUI (1)</v>
      </c>
      <c r="H8" s="74"/>
      <c r="I8" s="64" t="str">
        <f>IF(AND(LEN(H8)&gt;=1,LEN(H12)=0),G8,IF(AND(LEN(H12)&gt;=1,LEN(H8)=0),G12," "))</f>
        <v> </v>
      </c>
      <c r="J8" s="74"/>
      <c r="K8" s="64" t="str">
        <f>IF(AND(LEN(J8)&gt;=1,LEN(J16)=0),I8,IF(AND(LEN(J16)&gt;=1,LEN(J8)=0),I16," "))</f>
        <v> </v>
      </c>
      <c r="L8" s="74"/>
      <c r="M8" s="64" t="str">
        <f>IF(AND(LEN(L8)&gt;=1,LEN(L24)=0),K8,IF(AND(LEN(L24)&gt;=1,LEN(L8)=0),K24," "))</f>
        <v> </v>
      </c>
      <c r="N8" s="74"/>
      <c r="O8" s="64" t="str">
        <f>IF(AND(LEN(N8)&gt;=1,LEN(N40)=0),M8,IF(AND(LEN(N40)&gt;=1,LEN(N8)=0),M40," "))</f>
        <v> </v>
      </c>
      <c r="P8" s="55"/>
      <c r="Q8" s="56" t="str">
        <f>IF(AND(LEN(P8)&gt;=1,LEN(P72)=0),O8,IF(AND(LEN(P72)&gt;=1,LEN(P8)=0),O72," "))</f>
        <v> </v>
      </c>
    </row>
    <row r="9" spans="2:39" ht="12.75" customHeight="1">
      <c r="B9" s="90" t="s">
        <v>242</v>
      </c>
      <c r="C9" s="91"/>
      <c r="D9" s="33"/>
      <c r="E9" s="71"/>
      <c r="F9" s="60"/>
      <c r="G9" s="65"/>
      <c r="H9" s="75"/>
      <c r="I9" s="65"/>
      <c r="J9" s="75"/>
      <c r="K9" s="65"/>
      <c r="L9" s="75"/>
      <c r="M9" s="65"/>
      <c r="N9" s="75"/>
      <c r="O9" s="65"/>
      <c r="P9" s="66"/>
      <c r="Q9" s="57"/>
      <c r="AK9" s="29"/>
      <c r="AL9" s="26"/>
      <c r="AM9" s="25"/>
    </row>
    <row r="10" spans="2:39" ht="12.75" customHeight="1">
      <c r="B10" s="86" t="s">
        <v>244</v>
      </c>
      <c r="C10" s="87"/>
      <c r="D10" s="34" t="s">
        <v>243</v>
      </c>
      <c r="E10" s="71" t="str">
        <f>IF(AND(LEN(D10)&gt;=1,LEN(D11)=0),B10,IF(AND(LEN(D11)&gt;=1,LEN(D10)=0),B11," "))</f>
        <v>Alejandro Falla COL </v>
      </c>
      <c r="F10" s="60"/>
      <c r="G10" s="65"/>
      <c r="H10" s="75"/>
      <c r="I10" s="65"/>
      <c r="J10" s="75"/>
      <c r="K10" s="65"/>
      <c r="L10" s="75"/>
      <c r="M10" s="65"/>
      <c r="N10" s="75"/>
      <c r="O10" s="65"/>
      <c r="P10" s="66"/>
      <c r="Q10" s="57"/>
      <c r="AK10" s="85"/>
      <c r="AL10" s="85"/>
      <c r="AM10" s="25"/>
    </row>
    <row r="11" spans="2:39" ht="12.75" customHeight="1">
      <c r="B11" s="88" t="s">
        <v>18</v>
      </c>
      <c r="C11" s="89"/>
      <c r="D11" s="33"/>
      <c r="E11" s="71"/>
      <c r="F11" s="60"/>
      <c r="G11" s="65"/>
      <c r="H11" s="75"/>
      <c r="I11" s="65"/>
      <c r="J11" s="75"/>
      <c r="K11" s="65"/>
      <c r="L11" s="75"/>
      <c r="M11" s="65"/>
      <c r="N11" s="75"/>
      <c r="O11" s="65"/>
      <c r="P11" s="66"/>
      <c r="Q11" s="57"/>
      <c r="AK11" s="29"/>
      <c r="AL11" s="26"/>
      <c r="AM11" s="25"/>
    </row>
    <row r="12" spans="2:39" ht="12.75" customHeight="1">
      <c r="B12" s="86" t="s">
        <v>19</v>
      </c>
      <c r="C12" s="87"/>
      <c r="D12" s="34"/>
      <c r="E12" s="70" t="str">
        <f>IF(AND(LEN(D12)&gt;=1,LEN(D13)=0),B12,IF(AND(LEN(D13)&gt;=1,LEN(D12)=0),B13," "))</f>
        <v> Max Mirnyi BLR </v>
      </c>
      <c r="F12" s="59"/>
      <c r="G12" s="65" t="str">
        <f>IF(AND(LEN(F12)&gt;=1,LEN(F14)=0),E12,IF(AND(LEN(F14)&gt;=1,LEN(F12)=0),E14," "))</f>
        <v> </v>
      </c>
      <c r="H12" s="75"/>
      <c r="I12" s="65"/>
      <c r="J12" s="75"/>
      <c r="K12" s="65"/>
      <c r="L12" s="75"/>
      <c r="M12" s="65"/>
      <c r="N12" s="75"/>
      <c r="O12" s="65"/>
      <c r="P12" s="66"/>
      <c r="Q12" s="57"/>
      <c r="AK12" s="85"/>
      <c r="AL12" s="85"/>
      <c r="AM12" s="85"/>
    </row>
    <row r="13" spans="2:39" ht="12.75" customHeight="1">
      <c r="B13" s="88" t="s">
        <v>20</v>
      </c>
      <c r="C13" s="89"/>
      <c r="D13" s="33" t="s">
        <v>243</v>
      </c>
      <c r="E13" s="71"/>
      <c r="F13" s="60"/>
      <c r="G13" s="65"/>
      <c r="H13" s="75"/>
      <c r="I13" s="65"/>
      <c r="J13" s="75"/>
      <c r="K13" s="65"/>
      <c r="L13" s="75"/>
      <c r="M13" s="65"/>
      <c r="N13" s="75"/>
      <c r="O13" s="65"/>
      <c r="P13" s="66"/>
      <c r="Q13" s="57"/>
      <c r="AK13" s="29"/>
      <c r="AL13" s="26"/>
      <c r="AM13" s="25"/>
    </row>
    <row r="14" spans="2:39" ht="12.75" customHeight="1">
      <c r="B14" s="86" t="s">
        <v>21</v>
      </c>
      <c r="C14" s="87"/>
      <c r="D14" s="34"/>
      <c r="E14" s="71" t="str">
        <f>IF(AND(LEN(D14)&gt;=1,LEN(D15)=0),B14,IF(AND(LEN(D15)&gt;=1,LEN(D14)=0),B15," "))</f>
        <v> Nicolas Massu CHI (32)</v>
      </c>
      <c r="F14" s="60"/>
      <c r="G14" s="65"/>
      <c r="H14" s="75"/>
      <c r="I14" s="65"/>
      <c r="J14" s="75"/>
      <c r="K14" s="65"/>
      <c r="L14" s="75"/>
      <c r="M14" s="65"/>
      <c r="N14" s="75"/>
      <c r="O14" s="65"/>
      <c r="P14" s="66"/>
      <c r="Q14" s="57"/>
      <c r="AK14" s="85"/>
      <c r="AL14" s="85"/>
      <c r="AM14" s="25"/>
    </row>
    <row r="15" spans="2:39" ht="12.75" customHeight="1">
      <c r="B15" s="88" t="s">
        <v>22</v>
      </c>
      <c r="C15" s="89"/>
      <c r="D15" s="33" t="s">
        <v>243</v>
      </c>
      <c r="E15" s="71"/>
      <c r="F15" s="60"/>
      <c r="G15" s="72"/>
      <c r="H15" s="76"/>
      <c r="I15" s="65"/>
      <c r="J15" s="75"/>
      <c r="K15" s="65"/>
      <c r="L15" s="75"/>
      <c r="M15" s="65"/>
      <c r="N15" s="75"/>
      <c r="O15" s="65"/>
      <c r="P15" s="66"/>
      <c r="Q15" s="57"/>
      <c r="AK15" s="29"/>
      <c r="AL15" s="26"/>
      <c r="AM15" s="25"/>
    </row>
    <row r="16" spans="2:39" ht="12.75" customHeight="1">
      <c r="B16" s="86" t="s">
        <v>23</v>
      </c>
      <c r="C16" s="87"/>
      <c r="D16" s="34" t="s">
        <v>243</v>
      </c>
      <c r="E16" s="70" t="str">
        <f>IF(AND(LEN(D16)&gt;=1,LEN(D17)=0),B16,IF(AND(LEN(D17)&gt;=1,LEN(D16)=0),B17," "))</f>
        <v> Tomas Berdych CZE (20)</v>
      </c>
      <c r="F16" s="61"/>
      <c r="G16" s="64" t="str">
        <f>IF(AND(LEN(F16)&gt;=1,LEN(F18)=0),E16,IF(AND(LEN(F18)&gt;=1,LEN(F16)=0),E18," "))</f>
        <v> </v>
      </c>
      <c r="H16" s="74"/>
      <c r="I16" s="65" t="str">
        <f>IF(AND(LEN(H16)&gt;=1,LEN(H20)=0),G16,IF(AND(LEN(H20)&gt;=1,LEN(H16)=0),G20," "))</f>
        <v> </v>
      </c>
      <c r="J16" s="75"/>
      <c r="K16" s="65"/>
      <c r="L16" s="75"/>
      <c r="M16" s="65"/>
      <c r="N16" s="75"/>
      <c r="O16" s="65"/>
      <c r="P16" s="66"/>
      <c r="Q16" s="57"/>
      <c r="AK16" s="85"/>
      <c r="AL16" s="85"/>
      <c r="AM16" s="85"/>
    </row>
    <row r="17" spans="2:39" ht="12.75" customHeight="1">
      <c r="B17" s="88" t="s">
        <v>24</v>
      </c>
      <c r="C17" s="89"/>
      <c r="D17" s="33"/>
      <c r="E17" s="71"/>
      <c r="F17" s="62"/>
      <c r="G17" s="65"/>
      <c r="H17" s="75"/>
      <c r="I17" s="65"/>
      <c r="J17" s="75"/>
      <c r="K17" s="65"/>
      <c r="L17" s="75"/>
      <c r="M17" s="65"/>
      <c r="N17" s="75"/>
      <c r="O17" s="65"/>
      <c r="P17" s="66"/>
      <c r="Q17" s="57"/>
      <c r="AK17" s="85"/>
      <c r="AL17" s="85"/>
      <c r="AM17" s="85"/>
    </row>
    <row r="18" spans="2:41" ht="12.75" customHeight="1">
      <c r="B18" s="92" t="s">
        <v>245</v>
      </c>
      <c r="C18" s="93"/>
      <c r="D18" s="34"/>
      <c r="E18" s="71" t="str">
        <f>IF(AND(LEN(D18)&gt;=1,LEN(D19)=0),B18,IF(AND(LEN(D19)&gt;=1,LEN(D18)=0),B19," "))</f>
        <v> Filippo Volandri ITA </v>
      </c>
      <c r="F18" s="62"/>
      <c r="G18" s="65"/>
      <c r="H18" s="75"/>
      <c r="I18" s="65"/>
      <c r="J18" s="75"/>
      <c r="K18" s="65"/>
      <c r="L18" s="75"/>
      <c r="M18" s="65"/>
      <c r="N18" s="75"/>
      <c r="O18" s="65"/>
      <c r="P18" s="66"/>
      <c r="Q18" s="57"/>
      <c r="AK18" s="29"/>
      <c r="AL18" s="26"/>
      <c r="AM18" s="25"/>
      <c r="AO18" s="32"/>
    </row>
    <row r="19" spans="2:41" ht="12.75" customHeight="1">
      <c r="B19" s="88" t="s">
        <v>25</v>
      </c>
      <c r="C19" s="89"/>
      <c r="D19" s="33" t="s">
        <v>243</v>
      </c>
      <c r="E19" s="71"/>
      <c r="F19" s="62"/>
      <c r="G19" s="65"/>
      <c r="H19" s="75"/>
      <c r="I19" s="65"/>
      <c r="J19" s="75"/>
      <c r="K19" s="65"/>
      <c r="L19" s="75"/>
      <c r="M19" s="65"/>
      <c r="N19" s="75"/>
      <c r="O19" s="65"/>
      <c r="P19" s="66"/>
      <c r="Q19" s="57"/>
      <c r="AK19" s="85"/>
      <c r="AL19" s="85"/>
      <c r="AM19" s="25"/>
      <c r="AO19" s="32"/>
    </row>
    <row r="20" spans="2:41" ht="12.75" customHeight="1">
      <c r="B20" s="86" t="s">
        <v>26</v>
      </c>
      <c r="C20" s="87"/>
      <c r="D20" s="34" t="s">
        <v>243</v>
      </c>
      <c r="E20" s="70" t="str">
        <f>IF(AND(LEN(D20)&gt;=1,LEN(D21)=0),B20,IF(AND(LEN(D21)&gt;=1,LEN(D20)=0),B21," "))</f>
        <v> Marc Gicquel FRA </v>
      </c>
      <c r="F20" s="61"/>
      <c r="G20" s="65" t="str">
        <f>IF(AND(LEN(F20)&gt;=1,LEN(F22)=0),E20,IF(AND(LEN(F22)&gt;=1,LEN(F20)=0),E22," "))</f>
        <v> </v>
      </c>
      <c r="H20" s="75"/>
      <c r="I20" s="65"/>
      <c r="J20" s="75"/>
      <c r="K20" s="65"/>
      <c r="L20" s="75"/>
      <c r="M20" s="65"/>
      <c r="N20" s="75"/>
      <c r="O20" s="65"/>
      <c r="P20" s="66"/>
      <c r="Q20" s="57"/>
      <c r="AK20" s="29"/>
      <c r="AL20" s="26"/>
      <c r="AM20" s="25"/>
      <c r="AO20" s="32"/>
    </row>
    <row r="21" spans="2:41" ht="12.75" customHeight="1">
      <c r="B21" s="88" t="s">
        <v>27</v>
      </c>
      <c r="C21" s="89"/>
      <c r="D21" s="33"/>
      <c r="E21" s="71"/>
      <c r="F21" s="62"/>
      <c r="G21" s="65"/>
      <c r="H21" s="75"/>
      <c r="I21" s="65"/>
      <c r="J21" s="75"/>
      <c r="K21" s="65"/>
      <c r="L21" s="75"/>
      <c r="M21" s="65"/>
      <c r="N21" s="75"/>
      <c r="O21" s="65"/>
      <c r="P21" s="66"/>
      <c r="Q21" s="57"/>
      <c r="AK21" s="85"/>
      <c r="AL21" s="85"/>
      <c r="AM21" s="85"/>
      <c r="AO21" s="32"/>
    </row>
    <row r="22" spans="2:41" ht="12.75" customHeight="1">
      <c r="B22" s="86" t="s">
        <v>28</v>
      </c>
      <c r="C22" s="87"/>
      <c r="D22" s="34"/>
      <c r="E22" s="71" t="str">
        <f>IF(AND(LEN(D22)&gt;=1,LEN(D23)=0),B22,IF(AND(LEN(D23)&gt;=1,LEN(D22)=0),B23," "))</f>
        <v> Nicolas Kiefer GER (13)</v>
      </c>
      <c r="F22" s="62"/>
      <c r="G22" s="65"/>
      <c r="H22" s="75"/>
      <c r="I22" s="65"/>
      <c r="J22" s="75"/>
      <c r="K22" s="65"/>
      <c r="L22" s="75"/>
      <c r="M22" s="65"/>
      <c r="N22" s="75"/>
      <c r="O22" s="65"/>
      <c r="P22" s="66"/>
      <c r="Q22" s="57"/>
      <c r="AK22" s="29"/>
      <c r="AL22" s="26"/>
      <c r="AM22" s="25"/>
      <c r="AO22" s="32"/>
    </row>
    <row r="23" spans="2:41" ht="12.75" customHeight="1">
      <c r="B23" s="88" t="s">
        <v>29</v>
      </c>
      <c r="C23" s="89"/>
      <c r="D23" s="33" t="s">
        <v>243</v>
      </c>
      <c r="E23" s="73"/>
      <c r="F23" s="63"/>
      <c r="G23" s="72"/>
      <c r="H23" s="76"/>
      <c r="I23" s="65"/>
      <c r="J23" s="75"/>
      <c r="K23" s="65"/>
      <c r="L23" s="75"/>
      <c r="M23" s="65"/>
      <c r="N23" s="75"/>
      <c r="O23" s="65"/>
      <c r="P23" s="66"/>
      <c r="Q23" s="57"/>
      <c r="AK23" s="85"/>
      <c r="AL23" s="85"/>
      <c r="AM23" s="25"/>
      <c r="AO23" s="32"/>
    </row>
    <row r="24" spans="2:41" ht="12.75" customHeight="1">
      <c r="B24" s="86" t="s">
        <v>30</v>
      </c>
      <c r="C24" s="87"/>
      <c r="D24" s="34" t="s">
        <v>243</v>
      </c>
      <c r="E24" s="70" t="str">
        <f>IF(AND(LEN(D24)&gt;=1,LEN(D25)=0),B24,IF(AND(LEN(D25)&gt;=1,LEN(D24)=0),B25," "))</f>
        <v> Mario Ancic CRO (12)</v>
      </c>
      <c r="F24" s="59"/>
      <c r="G24" s="64" t="str">
        <f>IF(AND(LEN(F24)&gt;=1,LEN(F26)=0),E24,IF(AND(LEN(F26)&gt;=1,LEN(F24)=0),E26," "))</f>
        <v> </v>
      </c>
      <c r="H24" s="74"/>
      <c r="I24" s="64" t="str">
        <f>IF(AND(LEN(H24)&gt;=1,LEN(H28)=0),G24,IF(AND(LEN(H28)&gt;=1,LEN(H24)=0),G28," "))</f>
        <v> </v>
      </c>
      <c r="J24" s="74"/>
      <c r="K24" s="65" t="str">
        <f>IF(AND(LEN(J24)&gt;=1,LEN(J32)=0),I24,IF(AND(LEN(J32)&gt;=1,LEN(J24)=0),I32," "))</f>
        <v> </v>
      </c>
      <c r="L24" s="75"/>
      <c r="M24" s="65"/>
      <c r="N24" s="75"/>
      <c r="O24" s="65"/>
      <c r="P24" s="66"/>
      <c r="Q24" s="57"/>
      <c r="AK24" s="29"/>
      <c r="AL24" s="26"/>
      <c r="AM24" s="25"/>
      <c r="AO24" s="32"/>
    </row>
    <row r="25" spans="2:41" ht="12.75" customHeight="1">
      <c r="B25" s="88" t="s">
        <v>31</v>
      </c>
      <c r="C25" s="89"/>
      <c r="D25" s="33"/>
      <c r="E25" s="71"/>
      <c r="F25" s="60"/>
      <c r="G25" s="65"/>
      <c r="H25" s="75"/>
      <c r="I25" s="65"/>
      <c r="J25" s="75"/>
      <c r="K25" s="65"/>
      <c r="L25" s="75"/>
      <c r="M25" s="65"/>
      <c r="N25" s="75"/>
      <c r="O25" s="65"/>
      <c r="P25" s="66"/>
      <c r="Q25" s="57"/>
      <c r="AK25" s="85"/>
      <c r="AL25" s="85"/>
      <c r="AM25" s="85"/>
      <c r="AO25" s="32"/>
    </row>
    <row r="26" spans="2:41" ht="12.75" customHeight="1">
      <c r="B26" s="86" t="s">
        <v>32</v>
      </c>
      <c r="C26" s="87"/>
      <c r="D26" s="34" t="s">
        <v>243</v>
      </c>
      <c r="E26" s="71" t="str">
        <f>IF(AND(LEN(D26)&gt;=1,LEN(D27)=0),B26,IF(AND(LEN(D27)&gt;=1,LEN(D26)=0),B27," "))</f>
        <v> Paul Capdeville CHI </v>
      </c>
      <c r="F26" s="60"/>
      <c r="G26" s="65"/>
      <c r="H26" s="75"/>
      <c r="I26" s="65"/>
      <c r="J26" s="75"/>
      <c r="K26" s="65"/>
      <c r="L26" s="75"/>
      <c r="M26" s="65"/>
      <c r="N26" s="75"/>
      <c r="O26" s="65"/>
      <c r="P26" s="66"/>
      <c r="Q26" s="57"/>
      <c r="AK26" s="85"/>
      <c r="AL26" s="85"/>
      <c r="AM26" s="85"/>
      <c r="AO26" s="32"/>
    </row>
    <row r="27" spans="2:41" ht="12.75" customHeight="1">
      <c r="B27" s="88" t="s">
        <v>33</v>
      </c>
      <c r="C27" s="89"/>
      <c r="D27" s="33"/>
      <c r="E27" s="71"/>
      <c r="F27" s="60"/>
      <c r="G27" s="65"/>
      <c r="H27" s="75"/>
      <c r="I27" s="65"/>
      <c r="J27" s="75"/>
      <c r="K27" s="65"/>
      <c r="L27" s="75"/>
      <c r="M27" s="65"/>
      <c r="N27" s="75"/>
      <c r="O27" s="65"/>
      <c r="P27" s="66"/>
      <c r="Q27" s="57"/>
      <c r="AK27" s="29"/>
      <c r="AL27" s="26"/>
      <c r="AM27" s="25"/>
      <c r="AO27" s="32"/>
    </row>
    <row r="28" spans="2:41" ht="12.75" customHeight="1">
      <c r="B28" s="86" t="s">
        <v>34</v>
      </c>
      <c r="C28" s="87"/>
      <c r="D28" s="34"/>
      <c r="E28" s="70" t="str">
        <f>IF(AND(LEN(D28)&gt;=1,LEN(D29)=0),B28,IF(AND(LEN(D29)&gt;=1,LEN(D28)=0),B29," "))</f>
        <v>Stefano Galvani ITA </v>
      </c>
      <c r="F28" s="59"/>
      <c r="G28" s="65" t="str">
        <f>IF(AND(LEN(F28)&gt;=1,LEN(F30)=0),E28,IF(AND(LEN(F30)&gt;=1,LEN(F28)=0),E30," "))</f>
        <v> </v>
      </c>
      <c r="H28" s="75"/>
      <c r="I28" s="65"/>
      <c r="J28" s="75"/>
      <c r="K28" s="65"/>
      <c r="L28" s="75"/>
      <c r="M28" s="65"/>
      <c r="N28" s="75"/>
      <c r="O28" s="65"/>
      <c r="P28" s="66"/>
      <c r="Q28" s="57"/>
      <c r="AK28" s="85"/>
      <c r="AL28" s="85"/>
      <c r="AM28" s="25"/>
      <c r="AO28" s="32"/>
    </row>
    <row r="29" spans="2:41" ht="12.75" customHeight="1">
      <c r="B29" s="88" t="s">
        <v>246</v>
      </c>
      <c r="C29" s="89"/>
      <c r="D29" s="33" t="s">
        <v>243</v>
      </c>
      <c r="E29" s="71"/>
      <c r="F29" s="60"/>
      <c r="G29" s="65"/>
      <c r="H29" s="75"/>
      <c r="I29" s="65"/>
      <c r="J29" s="75"/>
      <c r="K29" s="65"/>
      <c r="L29" s="75"/>
      <c r="M29" s="65"/>
      <c r="N29" s="75"/>
      <c r="O29" s="65"/>
      <c r="P29" s="66"/>
      <c r="Q29" s="57"/>
      <c r="AK29" s="29"/>
      <c r="AL29" s="26"/>
      <c r="AM29" s="25"/>
      <c r="AO29" s="32"/>
    </row>
    <row r="30" spans="2:41" ht="12.75" customHeight="1">
      <c r="B30" s="86" t="s">
        <v>35</v>
      </c>
      <c r="C30" s="87"/>
      <c r="D30" s="34" t="s">
        <v>243</v>
      </c>
      <c r="E30" s="71" t="str">
        <f>IF(AND(LEN(D30)&gt;=1,LEN(D31)=0),B30,IF(AND(LEN(D31)&gt;=1,LEN(D30)=0),B31," "))</f>
        <v> Albert Montanes ESP </v>
      </c>
      <c r="F30" s="60"/>
      <c r="G30" s="65"/>
      <c r="H30" s="75"/>
      <c r="I30" s="65"/>
      <c r="J30" s="75"/>
      <c r="K30" s="65"/>
      <c r="L30" s="75"/>
      <c r="M30" s="65"/>
      <c r="N30" s="75"/>
      <c r="O30" s="65"/>
      <c r="P30" s="66"/>
      <c r="Q30" s="57"/>
      <c r="AK30" s="85"/>
      <c r="AL30" s="85"/>
      <c r="AM30" s="85"/>
      <c r="AO30" s="32"/>
    </row>
    <row r="31" spans="2:41" ht="12.75" customHeight="1">
      <c r="B31" s="88" t="s">
        <v>36</v>
      </c>
      <c r="C31" s="89"/>
      <c r="D31" s="33"/>
      <c r="E31" s="71"/>
      <c r="F31" s="60"/>
      <c r="G31" s="72"/>
      <c r="H31" s="76"/>
      <c r="I31" s="65"/>
      <c r="J31" s="75"/>
      <c r="K31" s="65"/>
      <c r="L31" s="75"/>
      <c r="M31" s="65"/>
      <c r="N31" s="75"/>
      <c r="O31" s="65"/>
      <c r="P31" s="66"/>
      <c r="Q31" s="57"/>
      <c r="AK31" s="29"/>
      <c r="AL31" s="26"/>
      <c r="AM31" s="25"/>
      <c r="AO31" s="32"/>
    </row>
    <row r="32" spans="2:41" ht="12.75" customHeight="1">
      <c r="B32" s="86" t="s">
        <v>37</v>
      </c>
      <c r="C32" s="87"/>
      <c r="D32" s="34" t="s">
        <v>243</v>
      </c>
      <c r="E32" s="70" t="str">
        <f>IF(AND(LEN(D32)&gt;=1,LEN(D33)=0),B32,IF(AND(LEN(D33)&gt;=1,LEN(D32)=0),B33," "))</f>
        <v> Jose Acasuso ARG (26)</v>
      </c>
      <c r="F32" s="61"/>
      <c r="G32" s="64" t="str">
        <f>IF(AND(LEN(F32)&gt;=1,LEN(F34)=0),E32,IF(AND(LEN(F34)&gt;=1,LEN(F32)=0),E34," "))</f>
        <v> </v>
      </c>
      <c r="H32" s="74"/>
      <c r="I32" s="65" t="str">
        <f>IF(AND(LEN(H32)&gt;=1,LEN(H36)=0),G32,IF(AND(LEN(H36)&gt;=1,LEN(H32)=0),G36," "))</f>
        <v> </v>
      </c>
      <c r="J32" s="75"/>
      <c r="K32" s="65"/>
      <c r="L32" s="75"/>
      <c r="M32" s="65"/>
      <c r="N32" s="75"/>
      <c r="O32" s="65"/>
      <c r="P32" s="66"/>
      <c r="Q32" s="57"/>
      <c r="AK32" s="85"/>
      <c r="AL32" s="85"/>
      <c r="AM32" s="25"/>
      <c r="AO32" s="32"/>
    </row>
    <row r="33" spans="2:41" ht="12.75" customHeight="1">
      <c r="B33" s="88" t="s">
        <v>38</v>
      </c>
      <c r="C33" s="89"/>
      <c r="D33" s="33"/>
      <c r="E33" s="71"/>
      <c r="F33" s="62"/>
      <c r="G33" s="65"/>
      <c r="H33" s="75"/>
      <c r="I33" s="65"/>
      <c r="J33" s="75"/>
      <c r="K33" s="65"/>
      <c r="L33" s="75"/>
      <c r="M33" s="65"/>
      <c r="N33" s="75"/>
      <c r="O33" s="65"/>
      <c r="P33" s="66"/>
      <c r="Q33" s="57"/>
      <c r="AK33" s="29"/>
      <c r="AL33" s="26"/>
      <c r="AM33" s="25"/>
      <c r="AO33" s="32"/>
    </row>
    <row r="34" spans="2:41" ht="12.75" customHeight="1">
      <c r="B34" s="86" t="s">
        <v>39</v>
      </c>
      <c r="C34" s="87"/>
      <c r="D34" s="34" t="s">
        <v>243</v>
      </c>
      <c r="E34" s="71" t="str">
        <f>IF(AND(LEN(D34)&gt;=1,LEN(D35)=0),B34,IF(AND(LEN(D35)&gt;=1,LEN(D34)=0),B35," "))</f>
        <v> Lukas Dlouhy CZE </v>
      </c>
      <c r="F34" s="62"/>
      <c r="G34" s="65"/>
      <c r="H34" s="75"/>
      <c r="I34" s="65"/>
      <c r="J34" s="75"/>
      <c r="K34" s="65"/>
      <c r="L34" s="75"/>
      <c r="M34" s="65"/>
      <c r="N34" s="75"/>
      <c r="O34" s="65"/>
      <c r="P34" s="66"/>
      <c r="Q34" s="57"/>
      <c r="AK34" s="85"/>
      <c r="AL34" s="85"/>
      <c r="AM34" s="85"/>
      <c r="AO34" s="32"/>
    </row>
    <row r="35" spans="2:41" ht="12.75" customHeight="1">
      <c r="B35" s="88" t="s">
        <v>40</v>
      </c>
      <c r="C35" s="89"/>
      <c r="D35" s="33"/>
      <c r="E35" s="71"/>
      <c r="F35" s="62"/>
      <c r="G35" s="65"/>
      <c r="H35" s="75"/>
      <c r="I35" s="65"/>
      <c r="J35" s="75"/>
      <c r="K35" s="65"/>
      <c r="L35" s="75"/>
      <c r="M35" s="65"/>
      <c r="N35" s="75"/>
      <c r="O35" s="65"/>
      <c r="P35" s="66"/>
      <c r="Q35" s="57"/>
      <c r="AK35" s="85"/>
      <c r="AL35" s="85"/>
      <c r="AM35" s="85"/>
      <c r="AO35" s="32"/>
    </row>
    <row r="36" spans="2:41" ht="12.75" customHeight="1">
      <c r="B36" s="86" t="s">
        <v>41</v>
      </c>
      <c r="C36" s="87"/>
      <c r="D36" s="34"/>
      <c r="E36" s="70" t="str">
        <f>IF(AND(LEN(D36)&gt;=1,LEN(D37)=0),B36,IF(AND(LEN(D37)&gt;=1,LEN(D36)=0),B37," "))</f>
        <v>Ilia Bozoljac SCG </v>
      </c>
      <c r="F36" s="61"/>
      <c r="G36" s="65" t="str">
        <f>IF(AND(LEN(F36)&gt;=1,LEN(F38)=0),E36,IF(AND(LEN(F38)&gt;=1,LEN(F36)=0),E38," "))</f>
        <v> </v>
      </c>
      <c r="H36" s="75"/>
      <c r="I36" s="65"/>
      <c r="J36" s="75"/>
      <c r="K36" s="65"/>
      <c r="L36" s="75"/>
      <c r="M36" s="65"/>
      <c r="N36" s="75"/>
      <c r="O36" s="65"/>
      <c r="P36" s="66"/>
      <c r="Q36" s="57"/>
      <c r="AK36" s="29"/>
      <c r="AL36" s="26"/>
      <c r="AM36" s="25"/>
      <c r="AO36" s="32"/>
    </row>
    <row r="37" spans="2:41" ht="12.75" customHeight="1">
      <c r="B37" s="88" t="s">
        <v>274</v>
      </c>
      <c r="C37" s="89"/>
      <c r="D37" s="33" t="s">
        <v>243</v>
      </c>
      <c r="E37" s="71"/>
      <c r="F37" s="62"/>
      <c r="G37" s="65"/>
      <c r="H37" s="75"/>
      <c r="I37" s="65"/>
      <c r="J37" s="75"/>
      <c r="K37" s="65"/>
      <c r="L37" s="75"/>
      <c r="M37" s="65"/>
      <c r="N37" s="75"/>
      <c r="O37" s="65"/>
      <c r="P37" s="66"/>
      <c r="Q37" s="57"/>
      <c r="AK37" s="85"/>
      <c r="AL37" s="85"/>
      <c r="AM37" s="25"/>
      <c r="AO37" s="32"/>
    </row>
    <row r="38" spans="2:41" ht="12.75" customHeight="1">
      <c r="B38" s="86" t="s">
        <v>42</v>
      </c>
      <c r="C38" s="87"/>
      <c r="D38" s="34"/>
      <c r="E38" s="71" t="str">
        <f>IF(AND(LEN(D38)&gt;=1,LEN(D39)=0),B38,IF(AND(LEN(D39)&gt;=1,LEN(D38)=0),B39," "))</f>
        <v> Tommy Robredo ESP (7)</v>
      </c>
      <c r="F38" s="62"/>
      <c r="G38" s="65"/>
      <c r="H38" s="75"/>
      <c r="I38" s="65"/>
      <c r="J38" s="75"/>
      <c r="K38" s="65"/>
      <c r="L38" s="75"/>
      <c r="M38" s="65"/>
      <c r="N38" s="75"/>
      <c r="O38" s="65"/>
      <c r="P38" s="66"/>
      <c r="Q38" s="57"/>
      <c r="AK38" s="29"/>
      <c r="AL38" s="26"/>
      <c r="AM38" s="25"/>
      <c r="AO38" s="32"/>
    </row>
    <row r="39" spans="2:41" ht="12.75" customHeight="1">
      <c r="B39" s="88" t="s">
        <v>43</v>
      </c>
      <c r="C39" s="89"/>
      <c r="D39" s="33" t="s">
        <v>243</v>
      </c>
      <c r="E39" s="73"/>
      <c r="F39" s="63"/>
      <c r="G39" s="72"/>
      <c r="H39" s="76"/>
      <c r="I39" s="72"/>
      <c r="J39" s="76"/>
      <c r="K39" s="72"/>
      <c r="L39" s="76"/>
      <c r="M39" s="65"/>
      <c r="N39" s="75"/>
      <c r="O39" s="65"/>
      <c r="P39" s="66"/>
      <c r="Q39" s="57"/>
      <c r="AK39" s="85"/>
      <c r="AL39" s="85"/>
      <c r="AM39" s="85"/>
      <c r="AO39" s="32"/>
    </row>
    <row r="40" spans="2:41" ht="12.75" customHeight="1">
      <c r="B40" s="94" t="s">
        <v>44</v>
      </c>
      <c r="C40" s="95"/>
      <c r="D40" s="34" t="s">
        <v>243</v>
      </c>
      <c r="E40" s="70" t="str">
        <f>IF(AND(LEN(D40)&gt;=1,LEN(D41)=0),B40,IF(AND(LEN(D41)&gt;=1,LEN(D40)=0),B41," "))</f>
        <v> David Nalbandian ARG (3)</v>
      </c>
      <c r="F40" s="59"/>
      <c r="G40" s="64" t="str">
        <f>IF(AND(LEN(F40)&gt;=1,LEN(F42)=0),E40,IF(AND(LEN(F42)&gt;=1,LEN(F40)=0),E42," "))</f>
        <v> </v>
      </c>
      <c r="H40" s="74"/>
      <c r="I40" s="64" t="str">
        <f>IF(AND(LEN(H40)&gt;=1,LEN(H44)=0),G40,IF(AND(LEN(H44)&gt;=1,LEN(H40)=0),G44," "))</f>
        <v> </v>
      </c>
      <c r="J40" s="55"/>
      <c r="K40" s="64" t="str">
        <f>IF(AND(LEN(J40)&gt;=1,LEN(J48)=0),I40,IF(AND(LEN(J48)&gt;=1,LEN(J40)=0),I48," "))</f>
        <v> </v>
      </c>
      <c r="L40" s="74"/>
      <c r="M40" s="65" t="str">
        <f>IF(AND(LEN(L40)&gt;=1,LEN(L56)=0),K40,IF(AND(LEN(L56)&gt;=1,LEN(L40)=0),K56," "))</f>
        <v> </v>
      </c>
      <c r="N40" s="75"/>
      <c r="O40" s="65"/>
      <c r="P40" s="66"/>
      <c r="Q40" s="57"/>
      <c r="AK40" s="29"/>
      <c r="AL40" s="26"/>
      <c r="AM40" s="25"/>
      <c r="AO40" s="32"/>
    </row>
    <row r="41" spans="2:41" ht="12.75" customHeight="1">
      <c r="B41" s="88" t="s">
        <v>45</v>
      </c>
      <c r="C41" s="89"/>
      <c r="D41" s="33"/>
      <c r="E41" s="71"/>
      <c r="F41" s="60"/>
      <c r="G41" s="65"/>
      <c r="H41" s="75"/>
      <c r="I41" s="65"/>
      <c r="J41" s="66"/>
      <c r="K41" s="65"/>
      <c r="L41" s="75"/>
      <c r="M41" s="65"/>
      <c r="N41" s="75"/>
      <c r="O41" s="65"/>
      <c r="P41" s="66"/>
      <c r="Q41" s="57"/>
      <c r="AK41" s="85"/>
      <c r="AL41" s="85"/>
      <c r="AM41" s="25"/>
      <c r="AO41" s="32"/>
    </row>
    <row r="42" spans="2:41" ht="12.75" customHeight="1">
      <c r="B42" s="94" t="s">
        <v>46</v>
      </c>
      <c r="C42" s="95"/>
      <c r="D42" s="34" t="s">
        <v>243</v>
      </c>
      <c r="E42" s="71" t="str">
        <f>IF(AND(LEN(D42)&gt;=1,LEN(D43)=0),B42,IF(AND(LEN(D43)&gt;=1,LEN(D42)=0),B43," "))</f>
        <v> Richard Gasquet FRA </v>
      </c>
      <c r="F42" s="60"/>
      <c r="G42" s="65"/>
      <c r="H42" s="75"/>
      <c r="I42" s="65"/>
      <c r="J42" s="66"/>
      <c r="K42" s="65"/>
      <c r="L42" s="75"/>
      <c r="M42" s="65"/>
      <c r="N42" s="75"/>
      <c r="O42" s="65"/>
      <c r="P42" s="66"/>
      <c r="Q42" s="57"/>
      <c r="AK42" s="29"/>
      <c r="AL42" s="26"/>
      <c r="AM42" s="25"/>
      <c r="AO42" s="32"/>
    </row>
    <row r="43" spans="2:41" ht="12.75" customHeight="1">
      <c r="B43" s="88" t="s">
        <v>47</v>
      </c>
      <c r="C43" s="89"/>
      <c r="D43" s="33"/>
      <c r="E43" s="71"/>
      <c r="F43" s="60"/>
      <c r="G43" s="65"/>
      <c r="H43" s="75"/>
      <c r="I43" s="65"/>
      <c r="J43" s="66"/>
      <c r="K43" s="65"/>
      <c r="L43" s="75"/>
      <c r="M43" s="65"/>
      <c r="N43" s="75"/>
      <c r="O43" s="65"/>
      <c r="P43" s="66"/>
      <c r="Q43" s="57"/>
      <c r="AK43" s="85"/>
      <c r="AL43" s="85"/>
      <c r="AM43" s="85"/>
      <c r="AO43" s="32"/>
    </row>
    <row r="44" spans="2:41" ht="12.75" customHeight="1">
      <c r="B44" s="94" t="s">
        <v>48</v>
      </c>
      <c r="C44" s="95"/>
      <c r="D44" s="34"/>
      <c r="E44" s="70" t="str">
        <f>IF(AND(LEN(D44)&gt;=1,LEN(D45)=0),B44,IF(AND(LEN(D45)&gt;=1,LEN(D44)=0),B45," "))</f>
        <v> Tim Henman GBR </v>
      </c>
      <c r="F44" s="59"/>
      <c r="G44" s="65" t="str">
        <f>IF(AND(LEN(F44)&gt;=1,LEN(F46)=0),E44,IF(AND(LEN(F46)&gt;=1,LEN(F44)=0),E46," "))</f>
        <v> </v>
      </c>
      <c r="H44" s="75"/>
      <c r="I44" s="65"/>
      <c r="J44" s="66"/>
      <c r="K44" s="65"/>
      <c r="L44" s="75"/>
      <c r="M44" s="65"/>
      <c r="N44" s="75"/>
      <c r="O44" s="65"/>
      <c r="P44" s="66"/>
      <c r="Q44" s="57"/>
      <c r="AK44" s="85"/>
      <c r="AL44" s="85"/>
      <c r="AM44" s="85"/>
      <c r="AO44" s="32"/>
    </row>
    <row r="45" spans="2:41" ht="12.75" customHeight="1">
      <c r="B45" s="88" t="s">
        <v>49</v>
      </c>
      <c r="C45" s="89"/>
      <c r="D45" s="33" t="s">
        <v>243</v>
      </c>
      <c r="E45" s="71"/>
      <c r="F45" s="60"/>
      <c r="G45" s="65"/>
      <c r="H45" s="75"/>
      <c r="I45" s="65"/>
      <c r="J45" s="66"/>
      <c r="K45" s="65"/>
      <c r="L45" s="75"/>
      <c r="M45" s="65"/>
      <c r="N45" s="75"/>
      <c r="O45" s="65"/>
      <c r="P45" s="66"/>
      <c r="Q45" s="57"/>
      <c r="AK45" s="29"/>
      <c r="AL45" s="26"/>
      <c r="AM45" s="25"/>
      <c r="AO45" s="32"/>
    </row>
    <row r="46" spans="2:41" ht="12.75" customHeight="1">
      <c r="B46" s="94" t="s">
        <v>50</v>
      </c>
      <c r="C46" s="95"/>
      <c r="D46" s="34"/>
      <c r="E46" s="71" t="str">
        <f>IF(AND(LEN(D46)&gt;=1,LEN(D47)=0),B46,IF(AND(LEN(D47)&gt;=1,LEN(D46)=0),B47," "))</f>
        <v> Dmitry Tursunov RUS (31)</v>
      </c>
      <c r="F46" s="60"/>
      <c r="G46" s="65"/>
      <c r="H46" s="75"/>
      <c r="I46" s="65"/>
      <c r="J46" s="66"/>
      <c r="K46" s="65"/>
      <c r="L46" s="75"/>
      <c r="M46" s="65"/>
      <c r="N46" s="75"/>
      <c r="O46" s="65"/>
      <c r="P46" s="66"/>
      <c r="Q46" s="57"/>
      <c r="AK46" s="85"/>
      <c r="AL46" s="85"/>
      <c r="AM46" s="25"/>
      <c r="AO46" s="32"/>
    </row>
    <row r="47" spans="2:41" ht="12.75" customHeight="1">
      <c r="B47" s="88" t="s">
        <v>51</v>
      </c>
      <c r="C47" s="89"/>
      <c r="D47" s="33" t="s">
        <v>243</v>
      </c>
      <c r="E47" s="71"/>
      <c r="F47" s="60"/>
      <c r="G47" s="72"/>
      <c r="H47" s="76"/>
      <c r="I47" s="65"/>
      <c r="J47" s="66"/>
      <c r="K47" s="65"/>
      <c r="L47" s="75"/>
      <c r="M47" s="65"/>
      <c r="N47" s="75"/>
      <c r="O47" s="65"/>
      <c r="P47" s="66"/>
      <c r="Q47" s="57"/>
      <c r="AK47" s="29"/>
      <c r="AL47" s="26"/>
      <c r="AM47" s="25"/>
      <c r="AO47" s="32"/>
    </row>
    <row r="48" spans="2:41" ht="12.75" customHeight="1">
      <c r="B48" s="94" t="s">
        <v>52</v>
      </c>
      <c r="C48" s="95"/>
      <c r="D48" s="34" t="s">
        <v>243</v>
      </c>
      <c r="E48" s="70" t="str">
        <f>IF(AND(LEN(D48)&gt;=1,LEN(D49)=0),B48,IF(AND(LEN(D49)&gt;=1,LEN(D48)=0),B49," "))</f>
        <v> Sebastien Grosjean FRA (21)</v>
      </c>
      <c r="F48" s="61"/>
      <c r="G48" s="64" t="str">
        <f>IF(AND(LEN(F48)&gt;=1,LEN(F50)=0),E48,IF(AND(LEN(F50)&gt;=1,LEN(F48)=0),E50," "))</f>
        <v> </v>
      </c>
      <c r="H48" s="74"/>
      <c r="I48" s="65" t="str">
        <f>IF(AND(LEN(H48)&gt;=1,LEN(H52)=0),G48,IF(AND(LEN(H52)&gt;=1,LEN(H48)=0),G52," "))</f>
        <v> </v>
      </c>
      <c r="J48" s="66"/>
      <c r="K48" s="65"/>
      <c r="L48" s="75"/>
      <c r="M48" s="65"/>
      <c r="N48" s="75"/>
      <c r="O48" s="65"/>
      <c r="P48" s="66"/>
      <c r="Q48" s="57"/>
      <c r="AK48" s="85"/>
      <c r="AL48" s="85"/>
      <c r="AM48" s="85"/>
      <c r="AO48" s="32"/>
    </row>
    <row r="49" spans="2:41" ht="12.75" customHeight="1">
      <c r="B49" s="88" t="s">
        <v>53</v>
      </c>
      <c r="C49" s="89"/>
      <c r="D49" s="33"/>
      <c r="E49" s="71"/>
      <c r="F49" s="62"/>
      <c r="G49" s="65"/>
      <c r="H49" s="75"/>
      <c r="I49" s="65"/>
      <c r="J49" s="66"/>
      <c r="K49" s="65"/>
      <c r="L49" s="75"/>
      <c r="M49" s="65"/>
      <c r="N49" s="75"/>
      <c r="O49" s="65"/>
      <c r="P49" s="66"/>
      <c r="Q49" s="57"/>
      <c r="AK49" s="29"/>
      <c r="AL49" s="26"/>
      <c r="AM49" s="25"/>
      <c r="AO49" s="32"/>
    </row>
    <row r="50" spans="2:41" ht="12.75" customHeight="1">
      <c r="B50" s="96" t="s">
        <v>247</v>
      </c>
      <c r="C50" s="97"/>
      <c r="D50" s="34" t="s">
        <v>243</v>
      </c>
      <c r="E50" s="71" t="str">
        <f>IF(AND(LEN(D50)&gt;=1,LEN(D51)=0),B50,IF(AND(LEN(D51)&gt;=1,LEN(D50)=0),B51," "))</f>
        <v>Martin Vassallo Arguello ARG </v>
      </c>
      <c r="F50" s="62"/>
      <c r="G50" s="65"/>
      <c r="H50" s="75"/>
      <c r="I50" s="65"/>
      <c r="J50" s="66"/>
      <c r="K50" s="65"/>
      <c r="L50" s="75"/>
      <c r="M50" s="65"/>
      <c r="N50" s="75"/>
      <c r="O50" s="65"/>
      <c r="P50" s="66"/>
      <c r="Q50" s="57"/>
      <c r="AK50" s="85"/>
      <c r="AL50" s="85"/>
      <c r="AM50" s="25"/>
      <c r="AO50" s="32"/>
    </row>
    <row r="51" spans="2:41" ht="12.75" customHeight="1">
      <c r="B51" s="88" t="s">
        <v>54</v>
      </c>
      <c r="C51" s="89"/>
      <c r="D51" s="33"/>
      <c r="E51" s="71"/>
      <c r="F51" s="62"/>
      <c r="G51" s="65"/>
      <c r="H51" s="75"/>
      <c r="I51" s="65"/>
      <c r="J51" s="66"/>
      <c r="K51" s="65"/>
      <c r="L51" s="75"/>
      <c r="M51" s="65"/>
      <c r="N51" s="75"/>
      <c r="O51" s="65"/>
      <c r="P51" s="66"/>
      <c r="Q51" s="57"/>
      <c r="AK51" s="29"/>
      <c r="AL51" s="26"/>
      <c r="AM51" s="25"/>
      <c r="AO51" s="32"/>
    </row>
    <row r="52" spans="2:41" ht="12.75" customHeight="1">
      <c r="B52" s="94" t="s">
        <v>55</v>
      </c>
      <c r="C52" s="95"/>
      <c r="D52" s="34"/>
      <c r="E52" s="70" t="str">
        <f>IF(AND(LEN(D52)&gt;=1,LEN(D53)=0),B52,IF(AND(LEN(D53)&gt;=1,LEN(D52)=0),B53," "))</f>
        <v> Nicolas Lapentti ECU </v>
      </c>
      <c r="F52" s="61"/>
      <c r="G52" s="65" t="str">
        <f>IF(AND(LEN(F52)&gt;=1,LEN(F54)=0),E52,IF(AND(LEN(F54)&gt;=1,LEN(F52)=0),E54," "))</f>
        <v> </v>
      </c>
      <c r="H52" s="75"/>
      <c r="I52" s="65"/>
      <c r="J52" s="66"/>
      <c r="K52" s="65"/>
      <c r="L52" s="75"/>
      <c r="M52" s="65"/>
      <c r="N52" s="75"/>
      <c r="O52" s="65"/>
      <c r="P52" s="66"/>
      <c r="Q52" s="57"/>
      <c r="AK52" s="85"/>
      <c r="AL52" s="85"/>
      <c r="AM52" s="85"/>
      <c r="AO52" s="32"/>
    </row>
    <row r="53" spans="2:41" ht="12.75" customHeight="1">
      <c r="B53" s="88" t="s">
        <v>56</v>
      </c>
      <c r="C53" s="89"/>
      <c r="D53" s="33" t="s">
        <v>243</v>
      </c>
      <c r="E53" s="71"/>
      <c r="F53" s="62"/>
      <c r="G53" s="65"/>
      <c r="H53" s="75"/>
      <c r="I53" s="65"/>
      <c r="J53" s="66"/>
      <c r="K53" s="65"/>
      <c r="L53" s="75"/>
      <c r="M53" s="65"/>
      <c r="N53" s="75"/>
      <c r="O53" s="65"/>
      <c r="P53" s="66"/>
      <c r="Q53" s="57"/>
      <c r="S53" s="79" t="s">
        <v>13</v>
      </c>
      <c r="T53" s="79"/>
      <c r="U53" s="79"/>
      <c r="V53" s="79"/>
      <c r="W53" s="79"/>
      <c r="X53" s="79"/>
      <c r="Y53" s="79"/>
      <c r="Z53" s="79"/>
      <c r="AK53" s="85"/>
      <c r="AL53" s="85"/>
      <c r="AM53" s="85"/>
      <c r="AO53" s="32"/>
    </row>
    <row r="54" spans="2:41" ht="12.75" customHeight="1">
      <c r="B54" s="94" t="s">
        <v>57</v>
      </c>
      <c r="C54" s="95"/>
      <c r="D54" s="34" t="s">
        <v>243</v>
      </c>
      <c r="E54" s="71" t="str">
        <f>IF(AND(LEN(D54)&gt;=1,LEN(D55)=0),B54,IF(AND(LEN(D55)&gt;=1,LEN(D54)=0),B55," "))</f>
        <v> Raemon Sluiter NED </v>
      </c>
      <c r="F54" s="62"/>
      <c r="G54" s="65"/>
      <c r="H54" s="75"/>
      <c r="I54" s="65"/>
      <c r="J54" s="66"/>
      <c r="K54" s="65"/>
      <c r="L54" s="75"/>
      <c r="M54" s="65"/>
      <c r="N54" s="75"/>
      <c r="O54" s="65"/>
      <c r="P54" s="66"/>
      <c r="Q54" s="57"/>
      <c r="S54" s="79"/>
      <c r="T54" s="79"/>
      <c r="U54" s="79"/>
      <c r="V54" s="79"/>
      <c r="W54" s="79"/>
      <c r="X54" s="79"/>
      <c r="Y54" s="79"/>
      <c r="Z54" s="79"/>
      <c r="AA54" s="9"/>
      <c r="AB54" s="9"/>
      <c r="AC54" s="9"/>
      <c r="AD54" s="9"/>
      <c r="AE54" s="9"/>
      <c r="AF54" s="9"/>
      <c r="AK54" s="29"/>
      <c r="AL54" s="26"/>
      <c r="AM54" s="25"/>
      <c r="AO54" s="32"/>
    </row>
    <row r="55" spans="2:41" ht="12.75" customHeight="1">
      <c r="B55" s="88" t="s">
        <v>58</v>
      </c>
      <c r="C55" s="89"/>
      <c r="D55" s="33"/>
      <c r="E55" s="73"/>
      <c r="F55" s="63"/>
      <c r="G55" s="72"/>
      <c r="H55" s="76"/>
      <c r="I55" s="65"/>
      <c r="J55" s="66"/>
      <c r="K55" s="65"/>
      <c r="L55" s="75"/>
      <c r="M55" s="65"/>
      <c r="N55" s="75"/>
      <c r="O55" s="65"/>
      <c r="P55" s="66"/>
      <c r="Q55" s="57"/>
      <c r="S55" s="82" t="s">
        <v>14</v>
      </c>
      <c r="T55" s="82"/>
      <c r="U55" s="82"/>
      <c r="V55" s="82"/>
      <c r="W55" s="82"/>
      <c r="X55" s="82"/>
      <c r="Y55" s="84"/>
      <c r="Z55" s="84"/>
      <c r="AA55" s="84"/>
      <c r="AB55" s="84"/>
      <c r="AC55" s="84"/>
      <c r="AD55" s="84"/>
      <c r="AE55" s="84"/>
      <c r="AF55" s="84"/>
      <c r="AK55" s="85"/>
      <c r="AL55" s="85"/>
      <c r="AM55" s="25"/>
      <c r="AO55" s="32"/>
    </row>
    <row r="56" spans="2:41" ht="12.75" customHeight="1">
      <c r="B56" s="94" t="s">
        <v>59</v>
      </c>
      <c r="C56" s="95"/>
      <c r="D56" s="34" t="s">
        <v>243</v>
      </c>
      <c r="E56" s="70" t="str">
        <f>IF(AND(LEN(D56)&gt;=1,LEN(D57)=0),B56,IF(AND(LEN(D57)&gt;=1,LEN(D56)=0),B57," "))</f>
        <v> Gaston Gaudio ARG (10)</v>
      </c>
      <c r="F56" s="59"/>
      <c r="G56" s="64" t="str">
        <f>IF(AND(LEN(F56)&gt;=1,LEN(F58)=0),E56,IF(AND(LEN(F58)&gt;=1,LEN(F56)=0),E58," "))</f>
        <v> </v>
      </c>
      <c r="H56" s="74"/>
      <c r="I56" s="64" t="str">
        <f>IF(AND(LEN(H56)&gt;=1,LEN(H60)=0),G56,IF(AND(LEN(H60)&gt;=1,LEN(H56)=0),G60," "))</f>
        <v> </v>
      </c>
      <c r="J56" s="55"/>
      <c r="K56" s="65" t="str">
        <f>IF(AND(LEN(J56)&gt;=1,LEN(J64)=0),I56,IF(AND(LEN(J64)&gt;=1,LEN(J56)=0),I64," "))</f>
        <v> </v>
      </c>
      <c r="L56" s="75"/>
      <c r="M56" s="65"/>
      <c r="N56" s="75"/>
      <c r="O56" s="65"/>
      <c r="P56" s="66"/>
      <c r="Q56" s="57"/>
      <c r="S56" s="82"/>
      <c r="T56" s="82"/>
      <c r="U56" s="82"/>
      <c r="V56" s="82"/>
      <c r="W56" s="82"/>
      <c r="X56" s="82"/>
      <c r="AK56" s="29"/>
      <c r="AL56" s="26"/>
      <c r="AM56" s="25"/>
      <c r="AO56" s="32"/>
    </row>
    <row r="57" spans="2:41" ht="12.75" customHeight="1">
      <c r="B57" s="90" t="s">
        <v>248</v>
      </c>
      <c r="C57" s="91"/>
      <c r="D57" s="33"/>
      <c r="E57" s="71"/>
      <c r="F57" s="60"/>
      <c r="G57" s="65"/>
      <c r="H57" s="75"/>
      <c r="I57" s="65"/>
      <c r="J57" s="66"/>
      <c r="K57" s="65"/>
      <c r="L57" s="75"/>
      <c r="M57" s="65"/>
      <c r="N57" s="75"/>
      <c r="O57" s="65"/>
      <c r="P57" s="66"/>
      <c r="Q57" s="57"/>
      <c r="S57" s="14"/>
      <c r="AK57" s="85"/>
      <c r="AL57" s="85"/>
      <c r="AM57" s="85"/>
      <c r="AO57" s="32"/>
    </row>
    <row r="58" spans="2:41" ht="12.75" customHeight="1">
      <c r="B58" s="94" t="s">
        <v>60</v>
      </c>
      <c r="C58" s="95"/>
      <c r="D58" s="34"/>
      <c r="E58" s="71" t="str">
        <f>IF(AND(LEN(D58)&gt;=1,LEN(D59)=0),B58,IF(AND(LEN(D59)&gt;=1,LEN(D58)=0),B59," "))</f>
        <v>Evgeny Korolev RUS </v>
      </c>
      <c r="F58" s="60"/>
      <c r="G58" s="65"/>
      <c r="H58" s="75"/>
      <c r="I58" s="65"/>
      <c r="J58" s="66"/>
      <c r="K58" s="65"/>
      <c r="L58" s="75"/>
      <c r="M58" s="65"/>
      <c r="N58" s="75"/>
      <c r="O58" s="65"/>
      <c r="P58" s="66"/>
      <c r="Q58" s="57"/>
      <c r="S58" s="81" t="s">
        <v>15</v>
      </c>
      <c r="T58" s="81"/>
      <c r="U58" s="81"/>
      <c r="V58" s="81"/>
      <c r="W58" s="81"/>
      <c r="AK58" s="29"/>
      <c r="AL58" s="26"/>
      <c r="AM58" s="25"/>
      <c r="AO58" s="32"/>
    </row>
    <row r="59" spans="2:41" ht="12.75" customHeight="1">
      <c r="B59" s="88" t="s">
        <v>249</v>
      </c>
      <c r="C59" s="89"/>
      <c r="D59" s="33" t="s">
        <v>243</v>
      </c>
      <c r="E59" s="71"/>
      <c r="F59" s="60"/>
      <c r="G59" s="65"/>
      <c r="H59" s="75"/>
      <c r="I59" s="65"/>
      <c r="J59" s="66"/>
      <c r="K59" s="65"/>
      <c r="L59" s="75"/>
      <c r="M59" s="65"/>
      <c r="N59" s="75"/>
      <c r="O59" s="65"/>
      <c r="P59" s="66"/>
      <c r="Q59" s="57"/>
      <c r="S59" s="81"/>
      <c r="T59" s="81"/>
      <c r="U59" s="81"/>
      <c r="V59" s="81"/>
      <c r="W59" s="81"/>
      <c r="AK59" s="85"/>
      <c r="AL59" s="85"/>
      <c r="AM59" s="25"/>
      <c r="AO59" s="32"/>
    </row>
    <row r="60" spans="2:41" ht="12.75" customHeight="1">
      <c r="B60" s="94" t="s">
        <v>61</v>
      </c>
      <c r="C60" s="95"/>
      <c r="D60" s="34"/>
      <c r="E60" s="70" t="str">
        <f>IF(AND(LEN(D60)&gt;=1,LEN(D61)=0),B60,IF(AND(LEN(D61)&gt;=1,LEN(D60)=0),B61," "))</f>
        <v> Philipp Kohlschreiber GER </v>
      </c>
      <c r="F60" s="59"/>
      <c r="G60" s="65" t="str">
        <f>IF(AND(LEN(F60)&gt;=1,LEN(F62)=0),E60,IF(AND(LEN(F62)&gt;=1,LEN(F60)=0),E62," "))</f>
        <v> </v>
      </c>
      <c r="H60" s="75"/>
      <c r="I60" s="65"/>
      <c r="J60" s="66"/>
      <c r="K60" s="65"/>
      <c r="L60" s="75"/>
      <c r="M60" s="65"/>
      <c r="N60" s="75"/>
      <c r="O60" s="65"/>
      <c r="P60" s="66"/>
      <c r="Q60" s="57"/>
      <c r="S60" s="80"/>
      <c r="T60" s="80"/>
      <c r="U60" s="80"/>
      <c r="V60" s="80"/>
      <c r="W60" s="80"/>
      <c r="AK60" s="29"/>
      <c r="AL60" s="26"/>
      <c r="AM60" s="25"/>
      <c r="AO60" s="32"/>
    </row>
    <row r="61" spans="2:41" ht="12.75" customHeight="1">
      <c r="B61" s="88" t="s">
        <v>62</v>
      </c>
      <c r="C61" s="89"/>
      <c r="D61" s="33" t="s">
        <v>243</v>
      </c>
      <c r="E61" s="71"/>
      <c r="F61" s="60"/>
      <c r="G61" s="65"/>
      <c r="H61" s="75"/>
      <c r="I61" s="65"/>
      <c r="J61" s="66"/>
      <c r="K61" s="65"/>
      <c r="L61" s="75"/>
      <c r="M61" s="65"/>
      <c r="N61" s="75"/>
      <c r="O61" s="65"/>
      <c r="P61" s="66"/>
      <c r="Q61" s="57"/>
      <c r="T61" s="14"/>
      <c r="U61" s="14"/>
      <c r="V61" s="14"/>
      <c r="W61" s="14"/>
      <c r="AK61" s="85"/>
      <c r="AL61" s="85"/>
      <c r="AM61" s="85"/>
      <c r="AO61" s="32"/>
    </row>
    <row r="62" spans="2:41" ht="12.75" customHeight="1">
      <c r="B62" s="96" t="s">
        <v>250</v>
      </c>
      <c r="C62" s="97"/>
      <c r="D62" s="34"/>
      <c r="E62" s="71" t="str">
        <f>IF(AND(LEN(D62)&gt;=1,LEN(D63)=0),B62,IF(AND(LEN(D63)&gt;=1,LEN(D62)=0),B63," "))</f>
        <v> Juan Carlos Ferrero ESP (24)</v>
      </c>
      <c r="F62" s="60"/>
      <c r="G62" s="65"/>
      <c r="H62" s="75"/>
      <c r="I62" s="65"/>
      <c r="J62" s="66"/>
      <c r="K62" s="65"/>
      <c r="L62" s="75"/>
      <c r="M62" s="65"/>
      <c r="N62" s="75"/>
      <c r="O62" s="65"/>
      <c r="P62" s="66"/>
      <c r="Q62" s="57"/>
      <c r="AK62" s="85"/>
      <c r="AL62" s="85"/>
      <c r="AM62" s="85"/>
      <c r="AO62" s="32"/>
    </row>
    <row r="63" spans="2:41" ht="12.75" customHeight="1">
      <c r="B63" s="88" t="s">
        <v>63</v>
      </c>
      <c r="C63" s="89"/>
      <c r="D63" s="33" t="s">
        <v>243</v>
      </c>
      <c r="E63" s="71"/>
      <c r="F63" s="60"/>
      <c r="G63" s="72"/>
      <c r="H63" s="76"/>
      <c r="I63" s="65"/>
      <c r="J63" s="66"/>
      <c r="K63" s="65"/>
      <c r="L63" s="75"/>
      <c r="M63" s="65"/>
      <c r="N63" s="75"/>
      <c r="O63" s="65"/>
      <c r="P63" s="66"/>
      <c r="Q63" s="57"/>
      <c r="AK63" s="29"/>
      <c r="AL63" s="26"/>
      <c r="AM63" s="25"/>
      <c r="AO63" s="32"/>
    </row>
    <row r="64" spans="2:41" ht="12.75" customHeight="1">
      <c r="B64" s="94" t="s">
        <v>64</v>
      </c>
      <c r="C64" s="95"/>
      <c r="D64" s="34" t="s">
        <v>243</v>
      </c>
      <c r="E64" s="70" t="str">
        <f>IF(AND(LEN(D64)&gt;=1,LEN(D65)=0),B64,IF(AND(LEN(D65)&gt;=1,LEN(D64)=0),B65," "))</f>
        <v> Carlos Moya ESP (30)</v>
      </c>
      <c r="F64" s="61"/>
      <c r="G64" s="64" t="str">
        <f>IF(AND(LEN(F64)&gt;=1,LEN(F66)=0),E64,IF(AND(LEN(F66)&gt;=1,LEN(F64)=0),E66," "))</f>
        <v> </v>
      </c>
      <c r="H64" s="74"/>
      <c r="I64" s="65" t="str">
        <f>IF(AND(LEN(H64)&gt;=1,LEN(H68)=0),G64,IF(AND(LEN(H68)&gt;=1,LEN(H64)=0),G68," "))</f>
        <v> </v>
      </c>
      <c r="J64" s="66"/>
      <c r="K64" s="65"/>
      <c r="L64" s="75"/>
      <c r="M64" s="65"/>
      <c r="N64" s="75"/>
      <c r="O64" s="65"/>
      <c r="P64" s="66"/>
      <c r="Q64" s="57"/>
      <c r="AK64" s="85"/>
      <c r="AL64" s="85"/>
      <c r="AM64" s="25"/>
      <c r="AO64" s="32"/>
    </row>
    <row r="65" spans="2:41" ht="12.75" customHeight="1">
      <c r="B65" s="88" t="s">
        <v>65</v>
      </c>
      <c r="C65" s="89"/>
      <c r="D65" s="33"/>
      <c r="E65" s="71"/>
      <c r="F65" s="62"/>
      <c r="G65" s="65"/>
      <c r="H65" s="75"/>
      <c r="I65" s="65"/>
      <c r="J65" s="66"/>
      <c r="K65" s="65"/>
      <c r="L65" s="75"/>
      <c r="M65" s="65"/>
      <c r="N65" s="75"/>
      <c r="O65" s="65"/>
      <c r="P65" s="66"/>
      <c r="Q65" s="57"/>
      <c r="AK65" s="29"/>
      <c r="AL65" s="26"/>
      <c r="AM65" s="25"/>
      <c r="AO65" s="32"/>
    </row>
    <row r="66" spans="2:41" ht="12.75" customHeight="1">
      <c r="B66" s="96" t="s">
        <v>251</v>
      </c>
      <c r="C66" s="97"/>
      <c r="D66" s="34"/>
      <c r="E66" s="71" t="str">
        <f>IF(AND(LEN(D66)&gt;=1,LEN(D67)=0),B66,IF(AND(LEN(D67)&gt;=1,LEN(D66)=0),B67," "))</f>
        <v> Mikhail Youzhny RUS </v>
      </c>
      <c r="F66" s="62"/>
      <c r="G66" s="65"/>
      <c r="H66" s="75"/>
      <c r="I66" s="65"/>
      <c r="J66" s="66"/>
      <c r="K66" s="65"/>
      <c r="L66" s="75"/>
      <c r="M66" s="65"/>
      <c r="N66" s="75"/>
      <c r="O66" s="65"/>
      <c r="P66" s="66"/>
      <c r="Q66" s="57"/>
      <c r="S66" s="14"/>
      <c r="T66" s="14"/>
      <c r="U66" s="14"/>
      <c r="V66" s="14"/>
      <c r="W66" s="14"/>
      <c r="AK66" s="85"/>
      <c r="AL66" s="85"/>
      <c r="AM66" s="85"/>
      <c r="AO66" s="32"/>
    </row>
    <row r="67" spans="2:41" ht="12.75" customHeight="1">
      <c r="B67" s="88" t="s">
        <v>66</v>
      </c>
      <c r="C67" s="89"/>
      <c r="D67" s="33" t="s">
        <v>243</v>
      </c>
      <c r="E67" s="71"/>
      <c r="F67" s="62"/>
      <c r="G67" s="65"/>
      <c r="H67" s="75"/>
      <c r="I67" s="65"/>
      <c r="J67" s="66"/>
      <c r="K67" s="65"/>
      <c r="L67" s="75"/>
      <c r="M67" s="65"/>
      <c r="N67" s="75"/>
      <c r="O67" s="65"/>
      <c r="P67" s="66"/>
      <c r="Q67" s="57"/>
      <c r="S67" s="14"/>
      <c r="T67" s="14"/>
      <c r="U67" s="14"/>
      <c r="V67" s="14"/>
      <c r="W67" s="14"/>
      <c r="AK67" s="29"/>
      <c r="AL67" s="26"/>
      <c r="AM67" s="25"/>
      <c r="AO67" s="32"/>
    </row>
    <row r="68" spans="2:41" ht="12.75" customHeight="1">
      <c r="B68" s="94" t="s">
        <v>67</v>
      </c>
      <c r="C68" s="95"/>
      <c r="D68" s="34" t="s">
        <v>243</v>
      </c>
      <c r="E68" s="70" t="str">
        <f>IF(AND(LEN(D68)&gt;=1,LEN(D69)=0),B68,IF(AND(LEN(D69)&gt;=1,LEN(D68)=0),B69," "))</f>
        <v> Flavio Saretta BRA </v>
      </c>
      <c r="F68" s="61"/>
      <c r="G68" s="65" t="str">
        <f>IF(AND(LEN(F68)&gt;=1,LEN(F70)=0),E68,IF(AND(LEN(F70)&gt;=1,LEN(F68)=0),E70," "))</f>
        <v> </v>
      </c>
      <c r="H68" s="75"/>
      <c r="I68" s="65"/>
      <c r="J68" s="66"/>
      <c r="K68" s="65"/>
      <c r="L68" s="75"/>
      <c r="M68" s="65"/>
      <c r="N68" s="75"/>
      <c r="O68" s="65"/>
      <c r="P68" s="66"/>
      <c r="Q68" s="57"/>
      <c r="S68" s="14"/>
      <c r="T68" s="14"/>
      <c r="U68" s="14"/>
      <c r="V68" s="14"/>
      <c r="W68" s="14"/>
      <c r="AK68" s="85"/>
      <c r="AL68" s="85"/>
      <c r="AM68" s="25"/>
      <c r="AO68" s="32"/>
    </row>
    <row r="69" spans="2:41" ht="12.75" customHeight="1">
      <c r="B69" s="88" t="s">
        <v>68</v>
      </c>
      <c r="C69" s="89"/>
      <c r="D69" s="33"/>
      <c r="E69" s="71"/>
      <c r="F69" s="62"/>
      <c r="G69" s="65"/>
      <c r="H69" s="75"/>
      <c r="I69" s="65"/>
      <c r="J69" s="66"/>
      <c r="K69" s="65"/>
      <c r="L69" s="75"/>
      <c r="M69" s="65"/>
      <c r="N69" s="75"/>
      <c r="O69" s="65"/>
      <c r="P69" s="66"/>
      <c r="Q69" s="57"/>
      <c r="S69" s="14"/>
      <c r="T69" s="14"/>
      <c r="U69" s="14"/>
      <c r="V69" s="14"/>
      <c r="W69" s="14"/>
      <c r="AK69" s="29"/>
      <c r="AL69" s="26"/>
      <c r="AM69" s="25"/>
      <c r="AO69" s="32"/>
    </row>
    <row r="70" spans="2:41" ht="12.75" customHeight="1">
      <c r="B70" s="94" t="s">
        <v>69</v>
      </c>
      <c r="C70" s="95"/>
      <c r="D70" s="34"/>
      <c r="E70" s="71" t="str">
        <f>IF(AND(LEN(D70)&gt;=1,LEN(D71)=0),B70,IF(AND(LEN(D71)&gt;=1,LEN(D70)=0),B71," "))</f>
        <v> Nikolay Davydenko RUS (6)</v>
      </c>
      <c r="F70" s="62"/>
      <c r="G70" s="65"/>
      <c r="H70" s="75"/>
      <c r="I70" s="65"/>
      <c r="J70" s="66"/>
      <c r="K70" s="65"/>
      <c r="L70" s="75"/>
      <c r="M70" s="65"/>
      <c r="N70" s="75"/>
      <c r="O70" s="65"/>
      <c r="P70" s="66"/>
      <c r="Q70" s="57"/>
      <c r="S70" s="14"/>
      <c r="T70" s="14"/>
      <c r="U70" s="14"/>
      <c r="V70" s="14"/>
      <c r="W70" s="14"/>
      <c r="AK70" s="85"/>
      <c r="AL70" s="85"/>
      <c r="AM70" s="85"/>
      <c r="AO70" s="32"/>
    </row>
    <row r="71" spans="2:41" ht="12.75" customHeight="1">
      <c r="B71" s="88" t="s">
        <v>70</v>
      </c>
      <c r="C71" s="89"/>
      <c r="D71" s="33" t="s">
        <v>243</v>
      </c>
      <c r="E71" s="73"/>
      <c r="F71" s="63"/>
      <c r="G71" s="72"/>
      <c r="H71" s="76"/>
      <c r="I71" s="72"/>
      <c r="J71" s="69"/>
      <c r="K71" s="72"/>
      <c r="L71" s="76"/>
      <c r="M71" s="65"/>
      <c r="N71" s="75"/>
      <c r="O71" s="65"/>
      <c r="P71" s="66"/>
      <c r="Q71" s="57"/>
      <c r="S71" s="14"/>
      <c r="T71" s="14"/>
      <c r="U71" s="14"/>
      <c r="V71" s="14"/>
      <c r="W71" s="14"/>
      <c r="AK71" s="85"/>
      <c r="AL71" s="85"/>
      <c r="AM71" s="85"/>
      <c r="AO71" s="32"/>
    </row>
    <row r="72" spans="2:41" ht="12.75" customHeight="1">
      <c r="B72" s="94" t="s">
        <v>71</v>
      </c>
      <c r="C72" s="95"/>
      <c r="D72" s="34"/>
      <c r="E72" s="70" t="str">
        <f>IF(AND(LEN(D72)&gt;=1,LEN(D73)=0),B72,IF(AND(LEN(D73)&gt;=1,LEN(D72)=0),B73," "))</f>
        <v> </v>
      </c>
      <c r="F72" s="59"/>
      <c r="G72" s="64" t="str">
        <f>IF(AND(LEN(F72)&gt;=1,LEN(F74)=0),E72,IF(AND(LEN(F74)&gt;=1,LEN(F72)=0),E74," "))</f>
        <v> </v>
      </c>
      <c r="H72" s="74"/>
      <c r="I72" s="64" t="str">
        <f>IF(AND(LEN(H72)&gt;=1,LEN(H76)=0),G72,IF(AND(LEN(H76)&gt;=1,LEN(H72)=0),G76," "))</f>
        <v> </v>
      </c>
      <c r="J72" s="74"/>
      <c r="K72" s="64" t="str">
        <f>IF(AND(LEN(J72)&gt;=1,LEN(J80)=0),I72,IF(AND(LEN(J80)&gt;=1,LEN(J72)=0),I80," "))</f>
        <v> </v>
      </c>
      <c r="L72" s="74"/>
      <c r="M72" s="64" t="str">
        <f>IF(AND(LEN(L72)&gt;=1,LEN(L88)=0),K72,IF(AND(LEN(L88)&gt;=1,LEN(L72)=0),K88," "))</f>
        <v> </v>
      </c>
      <c r="N72" s="55"/>
      <c r="O72" s="67" t="str">
        <f>IF(AND(LEN(N72)&gt;=1,LEN(N104)=0),M72,IF(AND(LEN(N104)&gt;=1,LEN(N72)=0),M104," "))</f>
        <v> </v>
      </c>
      <c r="P72" s="66"/>
      <c r="Q72" s="57"/>
      <c r="S72" s="14"/>
      <c r="T72" s="14"/>
      <c r="U72" s="14"/>
      <c r="V72" s="14"/>
      <c r="W72" s="14"/>
      <c r="AK72" s="29"/>
      <c r="AL72" s="26"/>
      <c r="AM72" s="25"/>
      <c r="AO72" s="32"/>
    </row>
    <row r="73" spans="2:41" ht="12.75" customHeight="1">
      <c r="B73" s="88" t="s">
        <v>72</v>
      </c>
      <c r="C73" s="89"/>
      <c r="D73" s="33"/>
      <c r="E73" s="71"/>
      <c r="F73" s="60"/>
      <c r="G73" s="65"/>
      <c r="H73" s="75"/>
      <c r="I73" s="65"/>
      <c r="J73" s="75"/>
      <c r="K73" s="65"/>
      <c r="L73" s="75"/>
      <c r="M73" s="65"/>
      <c r="N73" s="66"/>
      <c r="O73" s="67"/>
      <c r="P73" s="66"/>
      <c r="Q73" s="57"/>
      <c r="S73" s="14"/>
      <c r="T73" s="14"/>
      <c r="U73" s="14"/>
      <c r="V73" s="14"/>
      <c r="W73" s="14"/>
      <c r="AK73" s="85"/>
      <c r="AL73" s="85"/>
      <c r="AM73" s="25"/>
      <c r="AO73" s="32"/>
    </row>
    <row r="74" spans="2:41" ht="12.75" customHeight="1">
      <c r="B74" s="96" t="s">
        <v>260</v>
      </c>
      <c r="C74" s="97"/>
      <c r="D74" s="34"/>
      <c r="E74" s="71" t="str">
        <f>IF(AND(LEN(D74)&gt;=1,LEN(D75)=0),B74,IF(AND(LEN(D75)&gt;=1,LEN(D74)=0),B75," "))</f>
        <v> </v>
      </c>
      <c r="F74" s="60"/>
      <c r="G74" s="65"/>
      <c r="H74" s="75"/>
      <c r="I74" s="65"/>
      <c r="J74" s="75"/>
      <c r="K74" s="65"/>
      <c r="L74" s="75"/>
      <c r="M74" s="65"/>
      <c r="N74" s="66"/>
      <c r="O74" s="67"/>
      <c r="P74" s="66"/>
      <c r="Q74" s="57"/>
      <c r="S74" s="15"/>
      <c r="T74" s="15"/>
      <c r="U74" s="15"/>
      <c r="V74" s="15"/>
      <c r="W74" s="15"/>
      <c r="AK74" s="29"/>
      <c r="AL74" s="26"/>
      <c r="AM74" s="25"/>
      <c r="AO74" s="32"/>
    </row>
    <row r="75" spans="2:41" ht="12.75" customHeight="1">
      <c r="B75" s="88" t="s">
        <v>73</v>
      </c>
      <c r="C75" s="89"/>
      <c r="D75" s="33"/>
      <c r="E75" s="71"/>
      <c r="F75" s="60"/>
      <c r="G75" s="65"/>
      <c r="H75" s="75"/>
      <c r="I75" s="65"/>
      <c r="J75" s="75"/>
      <c r="K75" s="65"/>
      <c r="L75" s="75"/>
      <c r="M75" s="65"/>
      <c r="N75" s="66"/>
      <c r="O75" s="67"/>
      <c r="P75" s="66"/>
      <c r="Q75" s="57"/>
      <c r="S75" s="15"/>
      <c r="T75" s="15"/>
      <c r="U75" s="15"/>
      <c r="V75" s="15"/>
      <c r="W75" s="15"/>
      <c r="AK75" s="85"/>
      <c r="AL75" s="85"/>
      <c r="AM75" s="85"/>
      <c r="AO75" s="32"/>
    </row>
    <row r="76" spans="2:41" ht="12.75" customHeight="1">
      <c r="B76" s="94" t="s">
        <v>74</v>
      </c>
      <c r="C76" s="95"/>
      <c r="D76" s="34"/>
      <c r="E76" s="70" t="str">
        <f>IF(AND(LEN(D76)&gt;=1,LEN(D77)=0),B76,IF(AND(LEN(D77)&gt;=1,LEN(D76)=0),B77," "))</f>
        <v> </v>
      </c>
      <c r="F76" s="59"/>
      <c r="G76" s="65" t="str">
        <f>IF(AND(LEN(F76)&gt;=1,LEN(F78)=0),E76,IF(AND(LEN(F78)&gt;=1,LEN(F76)=0),E78," "))</f>
        <v> </v>
      </c>
      <c r="H76" s="75"/>
      <c r="I76" s="65"/>
      <c r="J76" s="75"/>
      <c r="K76" s="65"/>
      <c r="L76" s="75"/>
      <c r="M76" s="65"/>
      <c r="N76" s="66"/>
      <c r="O76" s="67"/>
      <c r="P76" s="66"/>
      <c r="Q76" s="57"/>
      <c r="S76" s="15"/>
      <c r="T76" s="15"/>
      <c r="U76" s="15"/>
      <c r="V76" s="15"/>
      <c r="W76" s="15"/>
      <c r="AK76" s="29"/>
      <c r="AL76" s="26"/>
      <c r="AM76" s="25"/>
      <c r="AO76" s="32"/>
    </row>
    <row r="77" spans="2:41" ht="12.75" customHeight="1">
      <c r="B77" s="88" t="s">
        <v>75</v>
      </c>
      <c r="C77" s="89"/>
      <c r="D77" s="33"/>
      <c r="E77" s="71"/>
      <c r="F77" s="60"/>
      <c r="G77" s="65"/>
      <c r="H77" s="75"/>
      <c r="I77" s="65"/>
      <c r="J77" s="75"/>
      <c r="K77" s="65"/>
      <c r="L77" s="75"/>
      <c r="M77" s="65"/>
      <c r="N77" s="66"/>
      <c r="O77" s="67"/>
      <c r="P77" s="66"/>
      <c r="Q77" s="57"/>
      <c r="S77" s="15"/>
      <c r="T77" s="15"/>
      <c r="U77" s="15"/>
      <c r="V77" s="15"/>
      <c r="W77" s="15"/>
      <c r="AK77" s="85"/>
      <c r="AL77" s="85"/>
      <c r="AM77" s="25"/>
      <c r="AO77" s="32"/>
    </row>
    <row r="78" spans="2:41" ht="12.75" customHeight="1">
      <c r="B78" s="94" t="s">
        <v>76</v>
      </c>
      <c r="C78" s="95"/>
      <c r="D78" s="34"/>
      <c r="E78" s="71" t="str">
        <f>IF(AND(LEN(D78)&gt;=1,LEN(D79)=0),B78,IF(AND(LEN(D79)&gt;=1,LEN(D78)=0),B79," "))</f>
        <v> Olivier Rochus BEL (27)</v>
      </c>
      <c r="F78" s="60"/>
      <c r="G78" s="65"/>
      <c r="H78" s="75"/>
      <c r="I78" s="65"/>
      <c r="J78" s="75"/>
      <c r="K78" s="65"/>
      <c r="L78" s="75"/>
      <c r="M78" s="65"/>
      <c r="N78" s="66"/>
      <c r="O78" s="67"/>
      <c r="P78" s="66"/>
      <c r="Q78" s="57"/>
      <c r="S78" s="15"/>
      <c r="T78" s="15"/>
      <c r="U78" s="15"/>
      <c r="V78" s="15"/>
      <c r="W78" s="15"/>
      <c r="AK78" s="29"/>
      <c r="AL78" s="26"/>
      <c r="AM78" s="25"/>
      <c r="AO78" s="32"/>
    </row>
    <row r="79" spans="2:41" ht="12.75" customHeight="1">
      <c r="B79" s="88" t="s">
        <v>77</v>
      </c>
      <c r="C79" s="89"/>
      <c r="D79" s="33" t="s">
        <v>243</v>
      </c>
      <c r="E79" s="71"/>
      <c r="F79" s="60"/>
      <c r="G79" s="72"/>
      <c r="H79" s="76"/>
      <c r="I79" s="65"/>
      <c r="J79" s="75"/>
      <c r="K79" s="65"/>
      <c r="L79" s="75"/>
      <c r="M79" s="65"/>
      <c r="N79" s="66"/>
      <c r="O79" s="67"/>
      <c r="P79" s="66"/>
      <c r="Q79" s="57"/>
      <c r="S79" s="15"/>
      <c r="T79" s="15"/>
      <c r="U79" s="15"/>
      <c r="V79" s="15"/>
      <c r="W79" s="15"/>
      <c r="AK79" s="85"/>
      <c r="AL79" s="85"/>
      <c r="AM79" s="85"/>
      <c r="AO79" s="32"/>
    </row>
    <row r="80" spans="2:41" ht="12.75" customHeight="1">
      <c r="B80" s="94" t="s">
        <v>78</v>
      </c>
      <c r="C80" s="95"/>
      <c r="D80" s="34" t="s">
        <v>243</v>
      </c>
      <c r="E80" s="70" t="str">
        <f>IF(AND(LEN(D80)&gt;=1,LEN(D81)=0),B80,IF(AND(LEN(D81)&gt;=1,LEN(D80)=0),B81," "))</f>
        <v> Marcos Baghdatis CYP (19)</v>
      </c>
      <c r="F80" s="61"/>
      <c r="G80" s="64" t="str">
        <f>IF(AND(LEN(F80)&gt;=1,LEN(F82)=0),E80,IF(AND(LEN(F82)&gt;=1,LEN(F80)=0),E82," "))</f>
        <v> </v>
      </c>
      <c r="H80" s="74"/>
      <c r="I80" s="65" t="str">
        <f>IF(AND(LEN(H80)&gt;=1,LEN(H84)=0),G80,IF(AND(LEN(H84)&gt;=1,LEN(H80)=0),G84," "))</f>
        <v> </v>
      </c>
      <c r="J80" s="75"/>
      <c r="K80" s="65"/>
      <c r="L80" s="75"/>
      <c r="M80" s="65"/>
      <c r="N80" s="66"/>
      <c r="O80" s="67"/>
      <c r="P80" s="66"/>
      <c r="Q80" s="57"/>
      <c r="AK80" s="85"/>
      <c r="AL80" s="85"/>
      <c r="AM80" s="85"/>
      <c r="AO80" s="32"/>
    </row>
    <row r="81" spans="2:41" ht="12.75" customHeight="1">
      <c r="B81" s="88" t="s">
        <v>79</v>
      </c>
      <c r="C81" s="89"/>
      <c r="D81" s="33"/>
      <c r="E81" s="71"/>
      <c r="F81" s="62"/>
      <c r="G81" s="65"/>
      <c r="H81" s="75"/>
      <c r="I81" s="65"/>
      <c r="J81" s="75"/>
      <c r="K81" s="65"/>
      <c r="L81" s="75"/>
      <c r="M81" s="65"/>
      <c r="N81" s="66"/>
      <c r="O81" s="67"/>
      <c r="P81" s="66"/>
      <c r="Q81" s="57"/>
      <c r="AK81" s="29"/>
      <c r="AL81" s="26"/>
      <c r="AM81" s="25"/>
      <c r="AO81" s="32"/>
    </row>
    <row r="82" spans="2:41" ht="12.75" customHeight="1">
      <c r="B82" s="94" t="s">
        <v>80</v>
      </c>
      <c r="C82" s="95"/>
      <c r="D82" s="34"/>
      <c r="E82" s="71" t="str">
        <f>IF(AND(LEN(D82)&gt;=1,LEN(D83)=0),B82,IF(AND(LEN(D83)&gt;=1,LEN(D82)=0),B83," "))</f>
        <v> Julien Benneteau FRA </v>
      </c>
      <c r="F82" s="62"/>
      <c r="G82" s="65"/>
      <c r="H82" s="75"/>
      <c r="I82" s="65"/>
      <c r="J82" s="75"/>
      <c r="K82" s="65"/>
      <c r="L82" s="75"/>
      <c r="M82" s="65"/>
      <c r="N82" s="66"/>
      <c r="O82" s="67"/>
      <c r="P82" s="66"/>
      <c r="Q82" s="57"/>
      <c r="AK82" s="85"/>
      <c r="AL82" s="85"/>
      <c r="AM82" s="25"/>
      <c r="AO82" s="32"/>
    </row>
    <row r="83" spans="2:41" ht="12.75" customHeight="1">
      <c r="B83" s="88" t="s">
        <v>81</v>
      </c>
      <c r="C83" s="89"/>
      <c r="D83" s="33" t="s">
        <v>243</v>
      </c>
      <c r="E83" s="71"/>
      <c r="F83" s="62"/>
      <c r="G83" s="65"/>
      <c r="H83" s="75"/>
      <c r="I83" s="65"/>
      <c r="J83" s="75"/>
      <c r="K83" s="65"/>
      <c r="L83" s="75"/>
      <c r="M83" s="65"/>
      <c r="N83" s="66"/>
      <c r="O83" s="67"/>
      <c r="P83" s="66"/>
      <c r="Q83" s="57"/>
      <c r="AK83" s="29"/>
      <c r="AL83" s="26"/>
      <c r="AM83" s="25"/>
      <c r="AO83" s="32"/>
    </row>
    <row r="84" spans="2:41" ht="12.75" customHeight="1">
      <c r="B84" s="94" t="s">
        <v>82</v>
      </c>
      <c r="C84" s="95"/>
      <c r="D84" s="34"/>
      <c r="E84" s="70" t="str">
        <f>IF(AND(LEN(D84)&gt;=1,LEN(D85)=0),B84,IF(AND(LEN(D85)&gt;=1,LEN(D84)=0),B85," "))</f>
        <v> Davide Sanguinetti ITA </v>
      </c>
      <c r="F84" s="61"/>
      <c r="G84" s="65" t="str">
        <f>IF(AND(LEN(F84)&gt;=1,LEN(F86)=0),E84,IF(AND(LEN(F86)&gt;=1,LEN(F84)=0),E86," "))</f>
        <v> </v>
      </c>
      <c r="H84" s="75"/>
      <c r="I84" s="65"/>
      <c r="J84" s="75"/>
      <c r="K84" s="65"/>
      <c r="L84" s="75"/>
      <c r="M84" s="65"/>
      <c r="N84" s="66"/>
      <c r="O84" s="67"/>
      <c r="P84" s="66"/>
      <c r="Q84" s="57"/>
      <c r="AK84" s="85"/>
      <c r="AL84" s="85"/>
      <c r="AM84" s="85"/>
      <c r="AO84" s="32"/>
    </row>
    <row r="85" spans="2:41" ht="12.75" customHeight="1">
      <c r="B85" s="88" t="s">
        <v>83</v>
      </c>
      <c r="C85" s="89"/>
      <c r="D85" s="33" t="s">
        <v>243</v>
      </c>
      <c r="E85" s="71"/>
      <c r="F85" s="62"/>
      <c r="G85" s="65"/>
      <c r="H85" s="75"/>
      <c r="I85" s="65"/>
      <c r="J85" s="75"/>
      <c r="K85" s="65"/>
      <c r="L85" s="75"/>
      <c r="M85" s="65"/>
      <c r="N85" s="66"/>
      <c r="O85" s="67"/>
      <c r="P85" s="66"/>
      <c r="Q85" s="57"/>
      <c r="AK85" s="29"/>
      <c r="AL85" s="26"/>
      <c r="AM85" s="25"/>
      <c r="AO85" s="32"/>
    </row>
    <row r="86" spans="2:41" ht="12.75" customHeight="1">
      <c r="B86" s="94" t="s">
        <v>84</v>
      </c>
      <c r="C86" s="95"/>
      <c r="D86" s="34"/>
      <c r="E86" s="71" t="str">
        <f>IF(AND(LEN(D86)&gt;=1,LEN(D87)=0),B86,IF(AND(LEN(D87)&gt;=1,LEN(D86)=0),B87," "))</f>
        <v> Radek Stepanek CZE (11)</v>
      </c>
      <c r="F86" s="62"/>
      <c r="G86" s="65"/>
      <c r="H86" s="75"/>
      <c r="I86" s="65"/>
      <c r="J86" s="75"/>
      <c r="K86" s="65"/>
      <c r="L86" s="75"/>
      <c r="M86" s="65"/>
      <c r="N86" s="66"/>
      <c r="O86" s="67"/>
      <c r="P86" s="66"/>
      <c r="Q86" s="57"/>
      <c r="AK86" s="85"/>
      <c r="AL86" s="85"/>
      <c r="AM86" s="25"/>
      <c r="AO86" s="32"/>
    </row>
    <row r="87" spans="2:41" ht="12.75" customHeight="1">
      <c r="B87" s="88" t="s">
        <v>85</v>
      </c>
      <c r="C87" s="89"/>
      <c r="D87" s="33" t="s">
        <v>243</v>
      </c>
      <c r="E87" s="73"/>
      <c r="F87" s="63"/>
      <c r="G87" s="72"/>
      <c r="H87" s="76"/>
      <c r="I87" s="65"/>
      <c r="J87" s="75"/>
      <c r="K87" s="65"/>
      <c r="L87" s="75"/>
      <c r="M87" s="65"/>
      <c r="N87" s="66"/>
      <c r="O87" s="67"/>
      <c r="P87" s="66"/>
      <c r="Q87" s="57"/>
      <c r="AK87" s="29"/>
      <c r="AL87" s="26"/>
      <c r="AM87" s="25"/>
      <c r="AO87" s="32"/>
    </row>
    <row r="88" spans="2:41" ht="12.75" customHeight="1">
      <c r="B88" s="94" t="s">
        <v>86</v>
      </c>
      <c r="C88" s="95"/>
      <c r="D88" s="34"/>
      <c r="E88" s="70" t="str">
        <f>IF(AND(LEN(D88)&gt;=1,LEN(D89)=0),B88,IF(AND(LEN(D89)&gt;=1,LEN(D88)=0),B89," "))</f>
        <v> </v>
      </c>
      <c r="F88" s="59"/>
      <c r="G88" s="64" t="str">
        <f>IF(AND(LEN(F88)&gt;=1,LEN(F90)=0),E88,IF(AND(LEN(F90)&gt;=1,LEN(F88)=0),E90," "))</f>
        <v> </v>
      </c>
      <c r="H88" s="74"/>
      <c r="I88" s="64" t="str">
        <f>IF(AND(LEN(H88)&gt;=1,LEN(H92)=0),G88,IF(AND(LEN(H92)&gt;=1,LEN(H88)=0),G92," "))</f>
        <v> </v>
      </c>
      <c r="J88" s="74"/>
      <c r="K88" s="65" t="str">
        <f>IF(AND(LEN(J88)&gt;=1,LEN(J96)=0),I88,IF(AND(LEN(J96)&gt;=1,LEN(J88)=0),I96," "))</f>
        <v> </v>
      </c>
      <c r="L88" s="75"/>
      <c r="M88" s="65"/>
      <c r="N88" s="66"/>
      <c r="O88" s="67"/>
      <c r="P88" s="66"/>
      <c r="Q88" s="57"/>
      <c r="AK88" s="85"/>
      <c r="AL88" s="85"/>
      <c r="AM88" s="85"/>
      <c r="AO88" s="32"/>
    </row>
    <row r="89" spans="2:41" ht="12.75" customHeight="1">
      <c r="B89" s="88" t="s">
        <v>87</v>
      </c>
      <c r="C89" s="89"/>
      <c r="D89" s="33"/>
      <c r="E89" s="71"/>
      <c r="F89" s="60"/>
      <c r="G89" s="65"/>
      <c r="H89" s="75"/>
      <c r="I89" s="65"/>
      <c r="J89" s="75"/>
      <c r="K89" s="65"/>
      <c r="L89" s="75"/>
      <c r="M89" s="65"/>
      <c r="N89" s="66"/>
      <c r="O89" s="67"/>
      <c r="P89" s="66"/>
      <c r="Q89" s="57"/>
      <c r="AK89" s="85"/>
      <c r="AL89" s="85"/>
      <c r="AM89" s="85"/>
      <c r="AO89" s="32"/>
    </row>
    <row r="90" spans="2:41" ht="12.75" customHeight="1">
      <c r="B90" s="94" t="s">
        <v>88</v>
      </c>
      <c r="C90" s="95"/>
      <c r="D90" s="34"/>
      <c r="E90" s="71" t="str">
        <f>IF(AND(LEN(D90)&gt;=1,LEN(D91)=0),B90,IF(AND(LEN(D91)&gt;=1,LEN(D90)=0),B91," "))</f>
        <v> </v>
      </c>
      <c r="F90" s="60"/>
      <c r="G90" s="65"/>
      <c r="H90" s="75"/>
      <c r="I90" s="65"/>
      <c r="J90" s="75"/>
      <c r="K90" s="65"/>
      <c r="L90" s="75"/>
      <c r="M90" s="65"/>
      <c r="N90" s="66"/>
      <c r="O90" s="67"/>
      <c r="P90" s="66"/>
      <c r="Q90" s="57"/>
      <c r="AK90" s="29"/>
      <c r="AL90" s="26"/>
      <c r="AM90" s="25"/>
      <c r="AO90" s="32"/>
    </row>
    <row r="91" spans="2:41" ht="12.75" customHeight="1">
      <c r="B91" s="88" t="s">
        <v>89</v>
      </c>
      <c r="C91" s="89"/>
      <c r="D91" s="33"/>
      <c r="E91" s="71"/>
      <c r="F91" s="60"/>
      <c r="G91" s="65"/>
      <c r="H91" s="75"/>
      <c r="I91" s="65"/>
      <c r="J91" s="75"/>
      <c r="K91" s="65"/>
      <c r="L91" s="75"/>
      <c r="M91" s="65"/>
      <c r="N91" s="66"/>
      <c r="O91" s="67"/>
      <c r="P91" s="66"/>
      <c r="Q91" s="57"/>
      <c r="AK91" s="85"/>
      <c r="AL91" s="85"/>
      <c r="AM91" s="25"/>
      <c r="AO91" s="32"/>
    </row>
    <row r="92" spans="2:41" ht="12.75" customHeight="1">
      <c r="B92" s="94" t="s">
        <v>90</v>
      </c>
      <c r="C92" s="95"/>
      <c r="D92" s="34"/>
      <c r="E92" s="70" t="str">
        <f>IF(AND(LEN(D92)&gt;=1,LEN(D93)=0),B92,IF(AND(LEN(D93)&gt;=1,LEN(D92)=0),B93," "))</f>
        <v> </v>
      </c>
      <c r="F92" s="59"/>
      <c r="G92" s="65" t="str">
        <f>IF(AND(LEN(F92)&gt;=1,LEN(F94)=0),E92,IF(AND(LEN(F94)&gt;=1,LEN(F92)=0),E94," "))</f>
        <v> </v>
      </c>
      <c r="H92" s="75"/>
      <c r="I92" s="65"/>
      <c r="J92" s="75"/>
      <c r="K92" s="65"/>
      <c r="L92" s="75"/>
      <c r="M92" s="65"/>
      <c r="N92" s="66"/>
      <c r="O92" s="67"/>
      <c r="P92" s="66"/>
      <c r="Q92" s="57"/>
      <c r="AK92" s="29"/>
      <c r="AL92" s="26"/>
      <c r="AM92" s="25"/>
      <c r="AO92" s="32"/>
    </row>
    <row r="93" spans="2:41" ht="12.75" customHeight="1">
      <c r="B93" s="88" t="s">
        <v>91</v>
      </c>
      <c r="C93" s="89"/>
      <c r="D93" s="33"/>
      <c r="E93" s="71"/>
      <c r="F93" s="60"/>
      <c r="G93" s="65"/>
      <c r="H93" s="75"/>
      <c r="I93" s="65"/>
      <c r="J93" s="75"/>
      <c r="K93" s="65"/>
      <c r="L93" s="75"/>
      <c r="M93" s="65"/>
      <c r="N93" s="66"/>
      <c r="O93" s="67"/>
      <c r="P93" s="66"/>
      <c r="Q93" s="57"/>
      <c r="AK93" s="85"/>
      <c r="AL93" s="85"/>
      <c r="AM93" s="85"/>
      <c r="AO93" s="32"/>
    </row>
    <row r="94" spans="2:41" ht="12.75" customHeight="1">
      <c r="B94" s="94" t="s">
        <v>92</v>
      </c>
      <c r="C94" s="95"/>
      <c r="D94" s="34"/>
      <c r="E94" s="71" t="str">
        <f>IF(AND(LEN(D94)&gt;=1,LEN(D95)=0),B94,IF(AND(LEN(D95)&gt;=1,LEN(D94)=0),B95," "))</f>
        <v> </v>
      </c>
      <c r="F94" s="60"/>
      <c r="G94" s="65"/>
      <c r="H94" s="75"/>
      <c r="I94" s="65"/>
      <c r="J94" s="75"/>
      <c r="K94" s="65"/>
      <c r="L94" s="75"/>
      <c r="M94" s="65"/>
      <c r="N94" s="66"/>
      <c r="O94" s="67"/>
      <c r="P94" s="66"/>
      <c r="Q94" s="57"/>
      <c r="AK94" s="29"/>
      <c r="AL94" s="26"/>
      <c r="AM94" s="25"/>
      <c r="AO94" s="32"/>
    </row>
    <row r="95" spans="2:41" ht="12.75" customHeight="1">
      <c r="B95" s="88" t="s">
        <v>93</v>
      </c>
      <c r="C95" s="89"/>
      <c r="D95" s="33"/>
      <c r="E95" s="71"/>
      <c r="F95" s="60"/>
      <c r="G95" s="72"/>
      <c r="H95" s="76"/>
      <c r="I95" s="65"/>
      <c r="J95" s="75"/>
      <c r="K95" s="65"/>
      <c r="L95" s="75"/>
      <c r="M95" s="65"/>
      <c r="N95" s="66"/>
      <c r="O95" s="67"/>
      <c r="P95" s="66"/>
      <c r="Q95" s="57"/>
      <c r="AK95" s="85"/>
      <c r="AL95" s="85"/>
      <c r="AM95" s="25"/>
      <c r="AO95" s="32"/>
    </row>
    <row r="96" spans="2:41" ht="12.75" customHeight="1">
      <c r="B96" s="94" t="s">
        <v>94</v>
      </c>
      <c r="C96" s="95"/>
      <c r="D96" s="34" t="s">
        <v>243</v>
      </c>
      <c r="E96" s="70" t="str">
        <f>IF(AND(LEN(D96)&gt;=1,LEN(D97)=0),B96,IF(AND(LEN(D97)&gt;=1,LEN(D96)=0),B97," "))</f>
        <v> Fernando Verdasco ESP (28)</v>
      </c>
      <c r="F96" s="61"/>
      <c r="G96" s="64" t="str">
        <f>IF(AND(LEN(F96)&gt;=1,LEN(F98)=0),E96,IF(AND(LEN(F98)&gt;=1,LEN(F96)=0),E98," "))</f>
        <v> </v>
      </c>
      <c r="H96" s="74"/>
      <c r="I96" s="65" t="str">
        <f>IF(AND(LEN(H96)&gt;=1,LEN(H100)=0),G96,IF(AND(LEN(H100)&gt;=1,LEN(H96)=0),G100," "))</f>
        <v> </v>
      </c>
      <c r="J96" s="75"/>
      <c r="K96" s="65"/>
      <c r="L96" s="75"/>
      <c r="M96" s="65"/>
      <c r="N96" s="66"/>
      <c r="O96" s="67"/>
      <c r="P96" s="66"/>
      <c r="Q96" s="57"/>
      <c r="AK96" s="29"/>
      <c r="AL96" s="26"/>
      <c r="AM96" s="25"/>
      <c r="AO96" s="32"/>
    </row>
    <row r="97" spans="2:41" ht="12.75" customHeight="1">
      <c r="B97" s="88" t="s">
        <v>95</v>
      </c>
      <c r="C97" s="89"/>
      <c r="D97" s="33"/>
      <c r="E97" s="71"/>
      <c r="F97" s="62"/>
      <c r="G97" s="65"/>
      <c r="H97" s="75"/>
      <c r="I97" s="65"/>
      <c r="J97" s="75"/>
      <c r="K97" s="65"/>
      <c r="L97" s="75"/>
      <c r="M97" s="65"/>
      <c r="N97" s="66"/>
      <c r="O97" s="67"/>
      <c r="P97" s="66"/>
      <c r="Q97" s="57"/>
      <c r="AK97" s="85"/>
      <c r="AL97" s="85"/>
      <c r="AM97" s="85"/>
      <c r="AO97" s="32"/>
    </row>
    <row r="98" spans="2:41" ht="12.75" customHeight="1">
      <c r="B98" s="94" t="s">
        <v>96</v>
      </c>
      <c r="C98" s="95"/>
      <c r="D98" s="34"/>
      <c r="E98" s="71" t="str">
        <f>IF(AND(LEN(D98)&gt;=1,LEN(D99)=0),B98,IF(AND(LEN(D99)&gt;=1,LEN(D98)=0),B99," "))</f>
        <v> </v>
      </c>
      <c r="F98" s="62"/>
      <c r="G98" s="65"/>
      <c r="H98" s="75"/>
      <c r="I98" s="65"/>
      <c r="J98" s="75"/>
      <c r="K98" s="65"/>
      <c r="L98" s="75"/>
      <c r="M98" s="65"/>
      <c r="N98" s="66"/>
      <c r="O98" s="67"/>
      <c r="P98" s="66"/>
      <c r="Q98" s="57"/>
      <c r="AK98" s="85"/>
      <c r="AL98" s="85"/>
      <c r="AM98" s="85"/>
      <c r="AO98" s="32"/>
    </row>
    <row r="99" spans="2:41" ht="12.75" customHeight="1">
      <c r="B99" s="90" t="s">
        <v>259</v>
      </c>
      <c r="C99" s="91"/>
      <c r="D99" s="33"/>
      <c r="E99" s="71"/>
      <c r="F99" s="62"/>
      <c r="G99" s="65"/>
      <c r="H99" s="75"/>
      <c r="I99" s="65"/>
      <c r="J99" s="75"/>
      <c r="K99" s="65"/>
      <c r="L99" s="75"/>
      <c r="M99" s="65"/>
      <c r="N99" s="66"/>
      <c r="O99" s="67"/>
      <c r="P99" s="66"/>
      <c r="Q99" s="57"/>
      <c r="AK99" s="29"/>
      <c r="AL99" s="26"/>
      <c r="AM99" s="25"/>
      <c r="AO99" s="32"/>
    </row>
    <row r="100" spans="2:41" ht="12.75" customHeight="1">
      <c r="B100" s="96" t="s">
        <v>258</v>
      </c>
      <c r="C100" s="97"/>
      <c r="D100" s="34" t="s">
        <v>243</v>
      </c>
      <c r="E100" s="70" t="str">
        <f>IF(AND(LEN(D100)&gt;=1,LEN(D101)=0),B100,IF(AND(LEN(D101)&gt;=1,LEN(D100)=0),B101," "))</f>
        <v>Oscar Hernandez ESP </v>
      </c>
      <c r="F100" s="61"/>
      <c r="G100" s="65" t="str">
        <f>IF(AND(LEN(F100)&gt;=1,LEN(F102)=0),E100,IF(AND(LEN(F102)&gt;=1,LEN(F100)=0),E102," "))</f>
        <v> </v>
      </c>
      <c r="H100" s="75"/>
      <c r="I100" s="65"/>
      <c r="J100" s="75"/>
      <c r="K100" s="65"/>
      <c r="L100" s="75"/>
      <c r="M100" s="65"/>
      <c r="N100" s="66"/>
      <c r="O100" s="67"/>
      <c r="P100" s="66"/>
      <c r="Q100" s="57"/>
      <c r="AK100" s="85"/>
      <c r="AL100" s="85"/>
      <c r="AM100" s="25"/>
      <c r="AO100" s="32"/>
    </row>
    <row r="101" spans="2:41" ht="12.75" customHeight="1">
      <c r="B101" s="88" t="s">
        <v>97</v>
      </c>
      <c r="C101" s="89"/>
      <c r="D101" s="33"/>
      <c r="E101" s="71"/>
      <c r="F101" s="62"/>
      <c r="G101" s="65"/>
      <c r="H101" s="75"/>
      <c r="I101" s="65"/>
      <c r="J101" s="75"/>
      <c r="K101" s="65"/>
      <c r="L101" s="75"/>
      <c r="M101" s="65"/>
      <c r="N101" s="66"/>
      <c r="O101" s="67"/>
      <c r="P101" s="66"/>
      <c r="Q101" s="57"/>
      <c r="AK101" s="29"/>
      <c r="AL101" s="26"/>
      <c r="AM101" s="25"/>
      <c r="AO101" s="32"/>
    </row>
    <row r="102" spans="2:41" ht="12.75" customHeight="1">
      <c r="B102" s="94" t="s">
        <v>98</v>
      </c>
      <c r="C102" s="95"/>
      <c r="D102" s="34"/>
      <c r="E102" s="71" t="str">
        <f>IF(AND(LEN(D102)&gt;=1,LEN(D103)=0),B102,IF(AND(LEN(D103)&gt;=1,LEN(D102)=0),B103," "))</f>
        <v> </v>
      </c>
      <c r="F102" s="62"/>
      <c r="G102" s="65"/>
      <c r="H102" s="75"/>
      <c r="I102" s="65"/>
      <c r="J102" s="75"/>
      <c r="K102" s="65"/>
      <c r="L102" s="75"/>
      <c r="M102" s="65"/>
      <c r="N102" s="66"/>
      <c r="O102" s="67"/>
      <c r="P102" s="66"/>
      <c r="Q102" s="57"/>
      <c r="AK102" s="85"/>
      <c r="AL102" s="85"/>
      <c r="AM102" s="85"/>
      <c r="AO102" s="32"/>
    </row>
    <row r="103" spans="2:41" ht="12.75" customHeight="1">
      <c r="B103" s="88" t="s">
        <v>99</v>
      </c>
      <c r="C103" s="89"/>
      <c r="D103" s="33"/>
      <c r="E103" s="73"/>
      <c r="F103" s="63"/>
      <c r="G103" s="72"/>
      <c r="H103" s="76"/>
      <c r="I103" s="72"/>
      <c r="J103" s="76"/>
      <c r="K103" s="72"/>
      <c r="L103" s="76"/>
      <c r="M103" s="65"/>
      <c r="N103" s="66"/>
      <c r="O103" s="67"/>
      <c r="P103" s="66"/>
      <c r="Q103" s="57"/>
      <c r="AK103" s="29"/>
      <c r="AL103" s="26"/>
      <c r="AM103" s="25"/>
      <c r="AO103" s="32"/>
    </row>
    <row r="104" spans="2:41" ht="12.75" customHeight="1">
      <c r="B104" s="94" t="s">
        <v>100</v>
      </c>
      <c r="C104" s="95"/>
      <c r="D104" s="34" t="s">
        <v>243</v>
      </c>
      <c r="E104" s="70" t="str">
        <f>IF(AND(LEN(D104)&gt;=1,LEN(D105)=0),B104,IF(AND(LEN(D105)&gt;=1,LEN(D104)=0),B105," "))</f>
        <v> James Blake USA (8)</v>
      </c>
      <c r="F104" s="59"/>
      <c r="G104" s="64" t="str">
        <f>IF(AND(LEN(F104)&gt;=1,LEN(F106)=0),E104,IF(AND(LEN(F106)&gt;=1,LEN(F104)=0),E106," "))</f>
        <v> </v>
      </c>
      <c r="H104" s="74"/>
      <c r="I104" s="64" t="str">
        <f>IF(AND(LEN(H104)&gt;=1,LEN(H108)=0),G104,IF(AND(LEN(H108)&gt;=1,LEN(H104)=0),G108," "))</f>
        <v> </v>
      </c>
      <c r="J104" s="55"/>
      <c r="K104" s="64" t="str">
        <f>IF(AND(LEN(J104)&gt;=1,LEN(J112)=0),I104,IF(AND(LEN(J112)&gt;=1,LEN(J104)=0),I112," "))</f>
        <v> </v>
      </c>
      <c r="L104" s="74"/>
      <c r="M104" s="65" t="str">
        <f>IF(AND(LEN(L104)&gt;=1,LEN(L120)=0),K104,IF(AND(LEN(L120)&gt;=1,LEN(L104)=0),K120," "))</f>
        <v> </v>
      </c>
      <c r="N104" s="66"/>
      <c r="O104" s="67"/>
      <c r="P104" s="66"/>
      <c r="Q104" s="57"/>
      <c r="AK104" s="85"/>
      <c r="AL104" s="85"/>
      <c r="AM104" s="25"/>
      <c r="AO104" s="32"/>
    </row>
    <row r="105" spans="2:41" ht="12.75" customHeight="1">
      <c r="B105" s="88" t="s">
        <v>101</v>
      </c>
      <c r="C105" s="89"/>
      <c r="D105" s="33"/>
      <c r="E105" s="71"/>
      <c r="F105" s="60"/>
      <c r="G105" s="65"/>
      <c r="H105" s="75"/>
      <c r="I105" s="65"/>
      <c r="J105" s="66"/>
      <c r="K105" s="65"/>
      <c r="L105" s="75"/>
      <c r="M105" s="65"/>
      <c r="N105" s="66"/>
      <c r="O105" s="67"/>
      <c r="P105" s="66"/>
      <c r="Q105" s="57"/>
      <c r="AK105" s="29"/>
      <c r="AL105" s="26"/>
      <c r="AM105" s="25"/>
      <c r="AO105" s="32"/>
    </row>
    <row r="106" spans="2:41" ht="12.75" customHeight="1">
      <c r="B106" s="94" t="s">
        <v>102</v>
      </c>
      <c r="C106" s="95"/>
      <c r="D106" s="34" t="s">
        <v>243</v>
      </c>
      <c r="E106" s="71" t="str">
        <f>IF(AND(LEN(D106)&gt;=1,LEN(D107)=0),B106,IF(AND(LEN(D107)&gt;=1,LEN(D106)=0),B107," "))</f>
        <v> Nicolas Almagro ESP </v>
      </c>
      <c r="F106" s="60"/>
      <c r="G106" s="65"/>
      <c r="H106" s="75"/>
      <c r="I106" s="65"/>
      <c r="J106" s="66"/>
      <c r="K106" s="65"/>
      <c r="L106" s="75"/>
      <c r="M106" s="65"/>
      <c r="N106" s="66"/>
      <c r="O106" s="67"/>
      <c r="P106" s="66"/>
      <c r="Q106" s="57"/>
      <c r="AK106" s="85"/>
      <c r="AL106" s="85"/>
      <c r="AM106" s="85"/>
      <c r="AO106" s="32"/>
    </row>
    <row r="107" spans="2:41" ht="12.75" customHeight="1">
      <c r="B107" s="90" t="s">
        <v>255</v>
      </c>
      <c r="C107" s="91"/>
      <c r="D107" s="33"/>
      <c r="E107" s="71"/>
      <c r="F107" s="60"/>
      <c r="G107" s="65"/>
      <c r="H107" s="75"/>
      <c r="I107" s="65"/>
      <c r="J107" s="66"/>
      <c r="K107" s="65"/>
      <c r="L107" s="75"/>
      <c r="M107" s="65"/>
      <c r="N107" s="66"/>
      <c r="O107" s="67"/>
      <c r="P107" s="66"/>
      <c r="Q107" s="57"/>
      <c r="AK107" s="85"/>
      <c r="AL107" s="85"/>
      <c r="AM107" s="85"/>
      <c r="AO107" s="32"/>
    </row>
    <row r="108" spans="2:41" ht="12.75" customHeight="1">
      <c r="B108" s="96" t="s">
        <v>256</v>
      </c>
      <c r="C108" s="97"/>
      <c r="D108" s="34"/>
      <c r="E108" s="70" t="str">
        <f>IF(AND(LEN(D108)&gt;=1,LEN(D109)=0),B108,IF(AND(LEN(D109)&gt;=1,LEN(D108)=0),B109," "))</f>
        <v> </v>
      </c>
      <c r="F108" s="59"/>
      <c r="G108" s="65" t="str">
        <f>IF(AND(LEN(F108)&gt;=1,LEN(F110)=0),E108,IF(AND(LEN(F110)&gt;=1,LEN(F108)=0),E110," "))</f>
        <v> </v>
      </c>
      <c r="H108" s="75"/>
      <c r="I108" s="65"/>
      <c r="J108" s="66"/>
      <c r="K108" s="65"/>
      <c r="L108" s="75"/>
      <c r="M108" s="65"/>
      <c r="N108" s="66"/>
      <c r="O108" s="67"/>
      <c r="P108" s="66"/>
      <c r="Q108" s="57"/>
      <c r="AK108" s="29"/>
      <c r="AL108" s="26"/>
      <c r="AM108" s="25"/>
      <c r="AO108" s="32"/>
    </row>
    <row r="109" spans="2:41" ht="12.75" customHeight="1">
      <c r="B109" s="90" t="s">
        <v>257</v>
      </c>
      <c r="C109" s="91"/>
      <c r="D109" s="33"/>
      <c r="E109" s="71"/>
      <c r="F109" s="60"/>
      <c r="G109" s="65"/>
      <c r="H109" s="75"/>
      <c r="I109" s="65"/>
      <c r="J109" s="66"/>
      <c r="K109" s="65"/>
      <c r="L109" s="75"/>
      <c r="M109" s="65"/>
      <c r="N109" s="66"/>
      <c r="O109" s="67"/>
      <c r="P109" s="66"/>
      <c r="Q109" s="57"/>
      <c r="AK109" s="85"/>
      <c r="AL109" s="85"/>
      <c r="AM109" s="25"/>
      <c r="AO109" s="32"/>
    </row>
    <row r="110" spans="2:41" ht="12.75" customHeight="1">
      <c r="B110" s="94" t="s">
        <v>103</v>
      </c>
      <c r="C110" s="95"/>
      <c r="D110" s="34"/>
      <c r="E110" s="71" t="str">
        <f>IF(AND(LEN(D110)&gt;=1,LEN(D111)=0),B110,IF(AND(LEN(D111)&gt;=1,LEN(D110)=0),B111," "))</f>
        <v> </v>
      </c>
      <c r="F110" s="60"/>
      <c r="G110" s="65"/>
      <c r="H110" s="75"/>
      <c r="I110" s="65"/>
      <c r="J110" s="66"/>
      <c r="K110" s="65"/>
      <c r="L110" s="75"/>
      <c r="M110" s="65"/>
      <c r="N110" s="66"/>
      <c r="O110" s="67"/>
      <c r="P110" s="66"/>
      <c r="Q110" s="57"/>
      <c r="AK110" s="29"/>
      <c r="AL110" s="26"/>
      <c r="AM110" s="25"/>
      <c r="AO110" s="32"/>
    </row>
    <row r="111" spans="2:41" ht="12.75" customHeight="1">
      <c r="B111" s="88" t="s">
        <v>104</v>
      </c>
      <c r="C111" s="89"/>
      <c r="D111" s="33"/>
      <c r="E111" s="71"/>
      <c r="F111" s="60"/>
      <c r="G111" s="72"/>
      <c r="H111" s="76"/>
      <c r="I111" s="65"/>
      <c r="J111" s="66"/>
      <c r="K111" s="65"/>
      <c r="L111" s="75"/>
      <c r="M111" s="65"/>
      <c r="N111" s="66"/>
      <c r="O111" s="67"/>
      <c r="P111" s="66"/>
      <c r="Q111" s="57"/>
      <c r="AK111" s="85"/>
      <c r="AL111" s="85"/>
      <c r="AM111" s="85"/>
      <c r="AO111" s="32"/>
    </row>
    <row r="112" spans="2:41" ht="12.75" customHeight="1">
      <c r="B112" s="94" t="s">
        <v>105</v>
      </c>
      <c r="C112" s="95"/>
      <c r="D112" s="34" t="s">
        <v>243</v>
      </c>
      <c r="E112" s="70" t="str">
        <f>IF(AND(LEN(D112)&gt;=1,LEN(D113)=0),B112,IF(AND(LEN(D113)&gt;=1,LEN(D112)=0),B113," "))</f>
        <v> Tommy Haas GER (23)</v>
      </c>
      <c r="F112" s="61"/>
      <c r="G112" s="64" t="str">
        <f>IF(AND(LEN(F112)&gt;=1,LEN(F114)=0),E112,IF(AND(LEN(F114)&gt;=1,LEN(F112)=0),E114," "))</f>
        <v> </v>
      </c>
      <c r="H112" s="74"/>
      <c r="I112" s="65" t="str">
        <f>IF(AND(LEN(H112)&gt;=1,LEN(H116)=0),G112,IF(AND(LEN(H116)&gt;=1,LEN(H112)=0),G116," "))</f>
        <v> </v>
      </c>
      <c r="J112" s="66"/>
      <c r="K112" s="65"/>
      <c r="L112" s="75"/>
      <c r="M112" s="65"/>
      <c r="N112" s="66"/>
      <c r="O112" s="67"/>
      <c r="P112" s="66"/>
      <c r="Q112" s="57"/>
      <c r="AK112" s="29"/>
      <c r="AL112" s="26"/>
      <c r="AM112" s="25"/>
      <c r="AO112" s="32"/>
    </row>
    <row r="113" spans="2:41" ht="12.75" customHeight="1">
      <c r="B113" s="88" t="s">
        <v>106</v>
      </c>
      <c r="C113" s="89"/>
      <c r="D113" s="33"/>
      <c r="E113" s="71"/>
      <c r="F113" s="62"/>
      <c r="G113" s="65"/>
      <c r="H113" s="75"/>
      <c r="I113" s="65"/>
      <c r="J113" s="66"/>
      <c r="K113" s="65"/>
      <c r="L113" s="75"/>
      <c r="M113" s="65"/>
      <c r="N113" s="66"/>
      <c r="O113" s="67"/>
      <c r="P113" s="66"/>
      <c r="Q113" s="57"/>
      <c r="AK113" s="85"/>
      <c r="AL113" s="85"/>
      <c r="AM113" s="25"/>
      <c r="AO113" s="32"/>
    </row>
    <row r="114" spans="2:41" ht="12.75" customHeight="1">
      <c r="B114" s="94" t="s">
        <v>107</v>
      </c>
      <c r="C114" s="95"/>
      <c r="D114" s="34" t="s">
        <v>243</v>
      </c>
      <c r="E114" s="71" t="str">
        <f>IF(AND(LEN(D114)&gt;=1,LEN(D115)=0),B114,IF(AND(LEN(D115)&gt;=1,LEN(D114)=0),B115," "))</f>
        <v> Alexander Waske GER </v>
      </c>
      <c r="F114" s="62"/>
      <c r="G114" s="65"/>
      <c r="H114" s="75"/>
      <c r="I114" s="65"/>
      <c r="J114" s="66"/>
      <c r="K114" s="65"/>
      <c r="L114" s="75"/>
      <c r="M114" s="65"/>
      <c r="N114" s="66"/>
      <c r="O114" s="67"/>
      <c r="P114" s="66"/>
      <c r="Q114" s="57"/>
      <c r="AK114" s="29"/>
      <c r="AL114" s="26"/>
      <c r="AM114" s="25"/>
      <c r="AO114" s="32"/>
    </row>
    <row r="115" spans="2:41" ht="12.75" customHeight="1">
      <c r="B115" s="88" t="s">
        <v>108</v>
      </c>
      <c r="C115" s="89"/>
      <c r="D115" s="33"/>
      <c r="E115" s="71"/>
      <c r="F115" s="62"/>
      <c r="G115" s="65"/>
      <c r="H115" s="75"/>
      <c r="I115" s="65"/>
      <c r="J115" s="66"/>
      <c r="K115" s="65"/>
      <c r="L115" s="75"/>
      <c r="M115" s="65"/>
      <c r="N115" s="66"/>
      <c r="O115" s="67"/>
      <c r="P115" s="66"/>
      <c r="Q115" s="57"/>
      <c r="AK115" s="85"/>
      <c r="AL115" s="85"/>
      <c r="AM115" s="85"/>
      <c r="AO115" s="32"/>
    </row>
    <row r="116" spans="2:41" ht="12.75" customHeight="1">
      <c r="B116" s="94" t="s">
        <v>109</v>
      </c>
      <c r="C116" s="95"/>
      <c r="D116" s="34"/>
      <c r="E116" s="70" t="str">
        <f>IF(AND(LEN(D116)&gt;=1,LEN(D117)=0),B116,IF(AND(LEN(D117)&gt;=1,LEN(D116)=0),B117," "))</f>
        <v> </v>
      </c>
      <c r="F116" s="61"/>
      <c r="G116" s="65" t="str">
        <f>IF(AND(LEN(F116)&gt;=1,LEN(F118)=0),E116,IF(AND(LEN(F118)&gt;=1,LEN(F116)=0),E118," "))</f>
        <v> </v>
      </c>
      <c r="H116" s="75"/>
      <c r="I116" s="65"/>
      <c r="J116" s="66"/>
      <c r="K116" s="65"/>
      <c r="L116" s="75"/>
      <c r="M116" s="65"/>
      <c r="N116" s="66"/>
      <c r="O116" s="67"/>
      <c r="P116" s="66"/>
      <c r="Q116" s="57"/>
      <c r="AK116" s="85"/>
      <c r="AL116" s="85"/>
      <c r="AM116" s="85"/>
      <c r="AO116" s="32"/>
    </row>
    <row r="117" spans="2:41" ht="12.75" customHeight="1">
      <c r="B117" s="88" t="s">
        <v>110</v>
      </c>
      <c r="C117" s="89"/>
      <c r="D117" s="33"/>
      <c r="E117" s="71"/>
      <c r="F117" s="62"/>
      <c r="G117" s="65"/>
      <c r="H117" s="75"/>
      <c r="I117" s="65"/>
      <c r="J117" s="66"/>
      <c r="K117" s="65"/>
      <c r="L117" s="75"/>
      <c r="M117" s="65"/>
      <c r="N117" s="66"/>
      <c r="O117" s="67"/>
      <c r="P117" s="66"/>
      <c r="Q117" s="57"/>
      <c r="AK117" s="29"/>
      <c r="AL117" s="26"/>
      <c r="AM117" s="25"/>
      <c r="AO117" s="32"/>
    </row>
    <row r="118" spans="2:41" ht="12.75" customHeight="1">
      <c r="B118" s="94" t="s">
        <v>111</v>
      </c>
      <c r="C118" s="95"/>
      <c r="D118" s="34"/>
      <c r="E118" s="71" t="str">
        <f>IF(AND(LEN(D118)&gt;=1,LEN(D119)=0),B118,IF(AND(LEN(D119)&gt;=1,LEN(D118)=0),B119," "))</f>
        <v> </v>
      </c>
      <c r="F118" s="62"/>
      <c r="G118" s="65"/>
      <c r="H118" s="75"/>
      <c r="I118" s="65"/>
      <c r="J118" s="66"/>
      <c r="K118" s="65"/>
      <c r="L118" s="75"/>
      <c r="M118" s="65"/>
      <c r="N118" s="66"/>
      <c r="O118" s="67"/>
      <c r="P118" s="66"/>
      <c r="Q118" s="57"/>
      <c r="AK118" s="85"/>
      <c r="AL118" s="85"/>
      <c r="AM118" s="25"/>
      <c r="AO118" s="32"/>
    </row>
    <row r="119" spans="2:41" ht="12.75" customHeight="1">
      <c r="B119" s="88" t="s">
        <v>112</v>
      </c>
      <c r="C119" s="89"/>
      <c r="D119" s="33"/>
      <c r="E119" s="73"/>
      <c r="F119" s="63"/>
      <c r="G119" s="72"/>
      <c r="H119" s="76"/>
      <c r="I119" s="65"/>
      <c r="J119" s="66"/>
      <c r="K119" s="65"/>
      <c r="L119" s="75"/>
      <c r="M119" s="65"/>
      <c r="N119" s="66"/>
      <c r="O119" s="67"/>
      <c r="P119" s="66"/>
      <c r="Q119" s="57"/>
      <c r="AK119" s="29"/>
      <c r="AL119" s="26"/>
      <c r="AM119" s="25"/>
      <c r="AO119" s="32"/>
    </row>
    <row r="120" spans="2:41" ht="12.75" customHeight="1">
      <c r="B120" s="94" t="s">
        <v>113</v>
      </c>
      <c r="C120" s="95"/>
      <c r="D120" s="34"/>
      <c r="E120" s="70" t="str">
        <f>IF(AND(LEN(D120)&gt;=1,LEN(D121)=0),B120,IF(AND(LEN(D121)&gt;=1,LEN(D120)=0),B121," "))</f>
        <v> </v>
      </c>
      <c r="F120" s="59"/>
      <c r="G120" s="64" t="str">
        <f>IF(AND(LEN(F120)&gt;=1,LEN(F122)=0),E120,IF(AND(LEN(F122)&gt;=1,LEN(F120)=0),E122," "))</f>
        <v> </v>
      </c>
      <c r="H120" s="74"/>
      <c r="I120" s="64" t="str">
        <f>IF(AND(LEN(H120)&gt;=1,LEN(H124)=0),G120,IF(AND(LEN(H124)&gt;=1,LEN(H120)=0),G124," "))</f>
        <v> </v>
      </c>
      <c r="J120" s="55"/>
      <c r="K120" s="65" t="str">
        <f>IF(AND(LEN(J120)&gt;=1,LEN(J128)=0),I120,IF(AND(LEN(J128)&gt;=1,LEN(J120)=0),I128," "))</f>
        <v> </v>
      </c>
      <c r="L120" s="75"/>
      <c r="M120" s="65"/>
      <c r="N120" s="66"/>
      <c r="O120" s="67"/>
      <c r="P120" s="66"/>
      <c r="Q120" s="57"/>
      <c r="AK120" s="85"/>
      <c r="AL120" s="85"/>
      <c r="AM120" s="85"/>
      <c r="AO120" s="32"/>
    </row>
    <row r="121" spans="2:41" ht="12.75" customHeight="1">
      <c r="B121" s="88" t="s">
        <v>114</v>
      </c>
      <c r="C121" s="89"/>
      <c r="D121" s="33"/>
      <c r="E121" s="71"/>
      <c r="F121" s="60"/>
      <c r="G121" s="65"/>
      <c r="H121" s="75"/>
      <c r="I121" s="65"/>
      <c r="J121" s="66"/>
      <c r="K121" s="65"/>
      <c r="L121" s="75"/>
      <c r="M121" s="65"/>
      <c r="N121" s="66"/>
      <c r="O121" s="67"/>
      <c r="P121" s="66"/>
      <c r="Q121" s="57"/>
      <c r="AK121" s="29"/>
      <c r="AL121" s="26"/>
      <c r="AM121" s="25"/>
      <c r="AO121" s="32"/>
    </row>
    <row r="122" spans="2:41" ht="12.75" customHeight="1">
      <c r="B122" s="94" t="s">
        <v>115</v>
      </c>
      <c r="C122" s="95"/>
      <c r="D122" s="34"/>
      <c r="E122" s="71" t="str">
        <f>IF(AND(LEN(D122)&gt;=1,LEN(D123)=0),B122,IF(AND(LEN(D123)&gt;=1,LEN(D122)=0),B123," "))</f>
        <v> </v>
      </c>
      <c r="F122" s="60"/>
      <c r="G122" s="65"/>
      <c r="H122" s="75"/>
      <c r="I122" s="65"/>
      <c r="J122" s="66"/>
      <c r="K122" s="65"/>
      <c r="L122" s="75"/>
      <c r="M122" s="65"/>
      <c r="N122" s="66"/>
      <c r="O122" s="67"/>
      <c r="P122" s="66"/>
      <c r="Q122" s="57"/>
      <c r="AK122" s="85"/>
      <c r="AL122" s="85"/>
      <c r="AM122" s="25"/>
      <c r="AO122" s="32"/>
    </row>
    <row r="123" spans="2:41" ht="12.75" customHeight="1">
      <c r="B123" s="88" t="s">
        <v>116</v>
      </c>
      <c r="C123" s="89"/>
      <c r="D123" s="33"/>
      <c r="E123" s="71"/>
      <c r="F123" s="60"/>
      <c r="G123" s="65"/>
      <c r="H123" s="75"/>
      <c r="I123" s="65"/>
      <c r="J123" s="66"/>
      <c r="K123" s="65"/>
      <c r="L123" s="75"/>
      <c r="M123" s="65"/>
      <c r="N123" s="66"/>
      <c r="O123" s="67"/>
      <c r="P123" s="66"/>
      <c r="Q123" s="57"/>
      <c r="AK123" s="29"/>
      <c r="AL123" s="26"/>
      <c r="AM123" s="25"/>
      <c r="AO123" s="32"/>
    </row>
    <row r="124" spans="2:41" ht="12.75" customHeight="1">
      <c r="B124" s="94" t="s">
        <v>117</v>
      </c>
      <c r="C124" s="95"/>
      <c r="D124" s="34"/>
      <c r="E124" s="70" t="str">
        <f>IF(AND(LEN(D124)&gt;=1,LEN(D125)=0),B124,IF(AND(LEN(D125)&gt;=1,LEN(D124)=0),B125," "))</f>
        <v> </v>
      </c>
      <c r="F124" s="59"/>
      <c r="G124" s="65" t="str">
        <f>IF(AND(LEN(F124)&gt;=1,LEN(F126)=0),E124,IF(AND(LEN(F126)&gt;=1,LEN(F124)=0),E126," "))</f>
        <v> </v>
      </c>
      <c r="H124" s="75"/>
      <c r="I124" s="65"/>
      <c r="J124" s="66"/>
      <c r="K124" s="65"/>
      <c r="L124" s="75"/>
      <c r="M124" s="65"/>
      <c r="N124" s="66"/>
      <c r="O124" s="67"/>
      <c r="P124" s="66"/>
      <c r="Q124" s="57"/>
      <c r="AK124" s="85"/>
      <c r="AL124" s="85"/>
      <c r="AM124" s="85"/>
      <c r="AO124" s="32"/>
    </row>
    <row r="125" spans="2:41" ht="12.75" customHeight="1">
      <c r="B125" s="88" t="s">
        <v>118</v>
      </c>
      <c r="C125" s="89"/>
      <c r="D125" s="33"/>
      <c r="E125" s="71"/>
      <c r="F125" s="60"/>
      <c r="G125" s="65"/>
      <c r="H125" s="75"/>
      <c r="I125" s="65"/>
      <c r="J125" s="66"/>
      <c r="K125" s="65"/>
      <c r="L125" s="75"/>
      <c r="M125" s="65"/>
      <c r="N125" s="66"/>
      <c r="O125" s="67"/>
      <c r="P125" s="66"/>
      <c r="Q125" s="57"/>
      <c r="AK125" s="85"/>
      <c r="AL125" s="85"/>
      <c r="AM125" s="85"/>
      <c r="AO125" s="32"/>
    </row>
    <row r="126" spans="2:41" ht="12.75" customHeight="1">
      <c r="B126" s="96" t="s">
        <v>254</v>
      </c>
      <c r="C126" s="97"/>
      <c r="D126" s="34"/>
      <c r="E126" s="71" t="str">
        <f>IF(AND(LEN(D126)&gt;=1,LEN(D127)=0),B126,IF(AND(LEN(D127)&gt;=1,LEN(D126)=0),B127," "))</f>
        <v> </v>
      </c>
      <c r="F126" s="60"/>
      <c r="G126" s="65"/>
      <c r="H126" s="75"/>
      <c r="I126" s="65"/>
      <c r="J126" s="66"/>
      <c r="K126" s="65"/>
      <c r="L126" s="75"/>
      <c r="M126" s="65"/>
      <c r="N126" s="66"/>
      <c r="O126" s="67"/>
      <c r="P126" s="66"/>
      <c r="Q126" s="57"/>
      <c r="AK126" s="29"/>
      <c r="AL126" s="26"/>
      <c r="AM126" s="25"/>
      <c r="AO126" s="32"/>
    </row>
    <row r="127" spans="2:41" ht="12.75" customHeight="1">
      <c r="B127" s="88" t="s">
        <v>119</v>
      </c>
      <c r="C127" s="89"/>
      <c r="D127" s="33"/>
      <c r="E127" s="71"/>
      <c r="F127" s="60"/>
      <c r="G127" s="72"/>
      <c r="H127" s="76"/>
      <c r="I127" s="65"/>
      <c r="J127" s="66"/>
      <c r="K127" s="65"/>
      <c r="L127" s="75"/>
      <c r="M127" s="65"/>
      <c r="N127" s="66"/>
      <c r="O127" s="67"/>
      <c r="P127" s="66"/>
      <c r="Q127" s="57"/>
      <c r="AK127" s="85"/>
      <c r="AL127" s="85"/>
      <c r="AM127" s="25"/>
      <c r="AO127" s="32"/>
    </row>
    <row r="128" spans="2:41" ht="12.75" customHeight="1">
      <c r="B128" s="94" t="s">
        <v>120</v>
      </c>
      <c r="C128" s="95"/>
      <c r="D128" s="34"/>
      <c r="E128" s="70" t="str">
        <f>IF(AND(LEN(D128)&gt;=1,LEN(D129)=0),B128,IF(AND(LEN(D129)&gt;=1,LEN(D128)=0),B129," "))</f>
        <v> </v>
      </c>
      <c r="F128" s="61"/>
      <c r="G128" s="64" t="str">
        <f>IF(AND(LEN(F128)&gt;=1,LEN(F130)=0),E128,IF(AND(LEN(F130)&gt;=1,LEN(F128)=0),E130," "))</f>
        <v> </v>
      </c>
      <c r="H128" s="74"/>
      <c r="I128" s="65" t="str">
        <f>IF(AND(LEN(H128)&gt;=1,LEN(H132)=0),G128,IF(AND(LEN(H132)&gt;=1,LEN(H128)=0),G132," "))</f>
        <v> </v>
      </c>
      <c r="J128" s="66"/>
      <c r="K128" s="65"/>
      <c r="L128" s="75"/>
      <c r="M128" s="65"/>
      <c r="N128" s="66"/>
      <c r="O128" s="67"/>
      <c r="P128" s="66"/>
      <c r="Q128" s="57"/>
      <c r="AK128" s="29"/>
      <c r="AL128" s="26"/>
      <c r="AM128" s="25"/>
      <c r="AO128" s="32"/>
    </row>
    <row r="129" spans="2:41" ht="12.75" customHeight="1">
      <c r="B129" s="88" t="s">
        <v>121</v>
      </c>
      <c r="C129" s="89"/>
      <c r="D129" s="33"/>
      <c r="E129" s="71"/>
      <c r="F129" s="62"/>
      <c r="G129" s="65"/>
      <c r="H129" s="75"/>
      <c r="I129" s="65"/>
      <c r="J129" s="66"/>
      <c r="K129" s="65"/>
      <c r="L129" s="75"/>
      <c r="M129" s="65"/>
      <c r="N129" s="66"/>
      <c r="O129" s="67"/>
      <c r="P129" s="66"/>
      <c r="Q129" s="57"/>
      <c r="AK129" s="85"/>
      <c r="AL129" s="85"/>
      <c r="AM129" s="85"/>
      <c r="AO129" s="32"/>
    </row>
    <row r="130" spans="2:41" ht="12.75" customHeight="1">
      <c r="B130" s="94" t="s">
        <v>122</v>
      </c>
      <c r="C130" s="95"/>
      <c r="D130" s="34"/>
      <c r="E130" s="71" t="str">
        <f>IF(AND(LEN(D130)&gt;=1,LEN(D131)=0),B130,IF(AND(LEN(D131)&gt;=1,LEN(D130)=0),B131," "))</f>
        <v> </v>
      </c>
      <c r="F130" s="62"/>
      <c r="G130" s="65"/>
      <c r="H130" s="75"/>
      <c r="I130" s="65"/>
      <c r="J130" s="66"/>
      <c r="K130" s="65"/>
      <c r="L130" s="75"/>
      <c r="M130" s="65"/>
      <c r="N130" s="66"/>
      <c r="O130" s="67"/>
      <c r="P130" s="66"/>
      <c r="Q130" s="57"/>
      <c r="AK130" s="29"/>
      <c r="AL130" s="26"/>
      <c r="AM130" s="25"/>
      <c r="AO130" s="32"/>
    </row>
    <row r="131" spans="2:41" ht="12.75" customHeight="1">
      <c r="B131" s="88" t="s">
        <v>123</v>
      </c>
      <c r="C131" s="89"/>
      <c r="D131" s="33"/>
      <c r="E131" s="71"/>
      <c r="F131" s="62"/>
      <c r="G131" s="65"/>
      <c r="H131" s="75"/>
      <c r="I131" s="65"/>
      <c r="J131" s="66"/>
      <c r="K131" s="65"/>
      <c r="L131" s="75"/>
      <c r="M131" s="65"/>
      <c r="N131" s="66"/>
      <c r="O131" s="67"/>
      <c r="P131" s="66"/>
      <c r="Q131" s="57"/>
      <c r="AK131" s="85"/>
      <c r="AL131" s="85"/>
      <c r="AM131" s="25"/>
      <c r="AO131" s="32"/>
    </row>
    <row r="132" spans="2:41" ht="12.75" customHeight="1">
      <c r="B132" s="92" t="s">
        <v>252</v>
      </c>
      <c r="C132" s="93"/>
      <c r="D132" s="34"/>
      <c r="E132" s="70" t="str">
        <f>IF(AND(LEN(D132)&gt;=1,LEN(D133)=0),B132,IF(AND(LEN(D133)&gt;=1,LEN(D132)=0),B133," "))</f>
        <v>Kevin Kim USA </v>
      </c>
      <c r="F132" s="61"/>
      <c r="G132" s="65" t="str">
        <f>IF(AND(LEN(F132)&gt;=1,LEN(F134)=0),E132,IF(AND(LEN(F134)&gt;=1,LEN(F132)=0),E134," "))</f>
        <v> </v>
      </c>
      <c r="H132" s="75"/>
      <c r="I132" s="65"/>
      <c r="J132" s="66"/>
      <c r="K132" s="65"/>
      <c r="L132" s="75"/>
      <c r="M132" s="65"/>
      <c r="N132" s="66"/>
      <c r="O132" s="67"/>
      <c r="P132" s="66"/>
      <c r="Q132" s="57"/>
      <c r="AK132" s="29"/>
      <c r="AL132" s="26"/>
      <c r="AM132" s="25"/>
      <c r="AO132" s="32"/>
    </row>
    <row r="133" spans="2:41" ht="12.75" customHeight="1">
      <c r="B133" s="98" t="s">
        <v>253</v>
      </c>
      <c r="C133" s="99"/>
      <c r="D133" s="33" t="s">
        <v>243</v>
      </c>
      <c r="E133" s="71"/>
      <c r="F133" s="62"/>
      <c r="G133" s="65"/>
      <c r="H133" s="75"/>
      <c r="I133" s="65"/>
      <c r="J133" s="66"/>
      <c r="K133" s="65"/>
      <c r="L133" s="75"/>
      <c r="M133" s="65"/>
      <c r="N133" s="66"/>
      <c r="O133" s="67"/>
      <c r="P133" s="66"/>
      <c r="Q133" s="57"/>
      <c r="AK133" s="85"/>
      <c r="AL133" s="85"/>
      <c r="AM133" s="85"/>
      <c r="AO133" s="32"/>
    </row>
    <row r="134" spans="2:41" ht="12.75" customHeight="1">
      <c r="B134" s="94" t="s">
        <v>124</v>
      </c>
      <c r="C134" s="95"/>
      <c r="D134" s="34"/>
      <c r="E134" s="71" t="str">
        <f>IF(AND(LEN(D134)&gt;=1,LEN(D135)=0),B134,IF(AND(LEN(D135)&gt;=1,LEN(D134)=0),B135," "))</f>
        <v> Rafael Nadal ESP (2)</v>
      </c>
      <c r="F134" s="62"/>
      <c r="G134" s="65"/>
      <c r="H134" s="75"/>
      <c r="I134" s="65"/>
      <c r="J134" s="66"/>
      <c r="K134" s="65"/>
      <c r="L134" s="75"/>
      <c r="M134" s="65"/>
      <c r="N134" s="66"/>
      <c r="O134" s="67"/>
      <c r="P134" s="66"/>
      <c r="Q134" s="57"/>
      <c r="AK134" s="85"/>
      <c r="AL134" s="85"/>
      <c r="AM134" s="85"/>
      <c r="AO134" s="32"/>
    </row>
    <row r="135" spans="2:41" ht="12.75" customHeight="1">
      <c r="B135" s="88" t="s">
        <v>125</v>
      </c>
      <c r="C135" s="89"/>
      <c r="D135" s="33" t="s">
        <v>243</v>
      </c>
      <c r="E135" s="73"/>
      <c r="F135" s="63"/>
      <c r="G135" s="72"/>
      <c r="H135" s="76"/>
      <c r="I135" s="72"/>
      <c r="J135" s="69"/>
      <c r="K135" s="72"/>
      <c r="L135" s="76"/>
      <c r="M135" s="72"/>
      <c r="N135" s="69"/>
      <c r="O135" s="68"/>
      <c r="P135" s="69"/>
      <c r="Q135" s="58"/>
      <c r="AK135" s="29"/>
      <c r="AL135" s="26"/>
      <c r="AM135" s="25"/>
      <c r="AO135" s="32"/>
    </row>
    <row r="136" spans="2:41" ht="30">
      <c r="B136" s="50"/>
      <c r="C136" s="50"/>
      <c r="D136" s="23"/>
      <c r="H136" s="23"/>
      <c r="J136" s="23"/>
      <c r="L136" s="23"/>
      <c r="N136" s="23"/>
      <c r="P136" s="23"/>
      <c r="AK136" s="85"/>
      <c r="AL136" s="85"/>
      <c r="AM136" s="25"/>
      <c r="AO136" s="32"/>
    </row>
    <row r="137" spans="2:41" ht="30">
      <c r="B137" s="50"/>
      <c r="C137" s="50"/>
      <c r="D137" s="23"/>
      <c r="H137" s="23"/>
      <c r="J137" s="23"/>
      <c r="L137" s="23"/>
      <c r="N137" s="23"/>
      <c r="P137" s="23"/>
      <c r="AK137" s="29"/>
      <c r="AL137" s="26"/>
      <c r="AM137" s="25"/>
      <c r="AO137" s="32"/>
    </row>
    <row r="138" spans="2:41" ht="30">
      <c r="B138" s="50"/>
      <c r="C138" s="50"/>
      <c r="D138" s="23"/>
      <c r="H138" s="23"/>
      <c r="J138" s="23"/>
      <c r="L138" s="23"/>
      <c r="N138" s="23"/>
      <c r="P138" s="23"/>
      <c r="AK138" s="85"/>
      <c r="AL138" s="85"/>
      <c r="AM138" s="85"/>
      <c r="AO138" s="32"/>
    </row>
    <row r="139" spans="2:41" ht="38.25" customHeight="1">
      <c r="B139" s="50"/>
      <c r="C139" s="50"/>
      <c r="D139" s="23"/>
      <c r="H139" s="23"/>
      <c r="J139" s="23"/>
      <c r="L139" s="23"/>
      <c r="N139" s="23"/>
      <c r="P139" s="23"/>
      <c r="AK139" s="29"/>
      <c r="AL139" s="26"/>
      <c r="AM139" s="25"/>
      <c r="AO139" s="32"/>
    </row>
    <row r="140" spans="2:41" ht="30">
      <c r="B140" s="51"/>
      <c r="C140" s="51"/>
      <c r="H140" s="23"/>
      <c r="J140" s="23"/>
      <c r="L140" s="23"/>
      <c r="N140" s="23"/>
      <c r="P140" s="23"/>
      <c r="AK140" s="85"/>
      <c r="AL140" s="85"/>
      <c r="AM140" s="25"/>
      <c r="AO140" s="32"/>
    </row>
    <row r="141" spans="2:41" ht="30">
      <c r="B141" s="51"/>
      <c r="C141" s="51"/>
      <c r="H141" s="23"/>
      <c r="J141" s="23"/>
      <c r="L141" s="23"/>
      <c r="N141" s="23"/>
      <c r="P141" s="23"/>
      <c r="AK141" s="29"/>
      <c r="AL141" s="26"/>
      <c r="AM141" s="25"/>
      <c r="AO141" s="32"/>
    </row>
    <row r="142" spans="2:41" ht="30">
      <c r="B142" s="52"/>
      <c r="C142" s="51"/>
      <c r="H142" s="23"/>
      <c r="J142" s="23"/>
      <c r="L142" s="23"/>
      <c r="N142" s="23"/>
      <c r="P142" s="23"/>
      <c r="AK142" s="85"/>
      <c r="AL142" s="85"/>
      <c r="AM142" s="85"/>
      <c r="AO142" s="32"/>
    </row>
    <row r="143" spans="2:41" ht="30">
      <c r="B143" s="52"/>
      <c r="C143" s="51"/>
      <c r="H143" s="23"/>
      <c r="J143" s="23"/>
      <c r="L143" s="23"/>
      <c r="N143" s="23"/>
      <c r="P143" s="23"/>
      <c r="AK143" s="85"/>
      <c r="AL143" s="85"/>
      <c r="AM143" s="85"/>
      <c r="AO143" s="32"/>
    </row>
    <row r="144" spans="2:41" ht="38.25" customHeight="1">
      <c r="B144" s="52"/>
      <c r="C144" s="51"/>
      <c r="H144" s="23"/>
      <c r="J144" s="23"/>
      <c r="L144" s="23"/>
      <c r="N144" s="23"/>
      <c r="P144" s="23"/>
      <c r="AK144" s="29"/>
      <c r="AL144" s="26"/>
      <c r="AM144" s="25"/>
      <c r="AO144" s="32"/>
    </row>
    <row r="145" spans="2:41" ht="30">
      <c r="B145" s="52"/>
      <c r="C145" s="51"/>
      <c r="H145" s="23"/>
      <c r="J145" s="23"/>
      <c r="L145" s="23"/>
      <c r="N145" s="23"/>
      <c r="P145" s="23"/>
      <c r="AK145" s="85"/>
      <c r="AL145" s="85"/>
      <c r="AM145" s="25"/>
      <c r="AO145" s="32"/>
    </row>
    <row r="146" spans="2:41" ht="30">
      <c r="B146" s="52"/>
      <c r="C146" s="51"/>
      <c r="H146" s="23"/>
      <c r="J146" s="23"/>
      <c r="L146" s="23"/>
      <c r="N146" s="23"/>
      <c r="P146" s="23"/>
      <c r="AK146" s="29"/>
      <c r="AL146" s="26"/>
      <c r="AM146" s="25"/>
      <c r="AO146" s="32"/>
    </row>
    <row r="147" spans="2:41" ht="30">
      <c r="B147" s="52"/>
      <c r="C147" s="51"/>
      <c r="J147" s="23"/>
      <c r="L147" s="23"/>
      <c r="N147" s="23"/>
      <c r="P147" s="23"/>
      <c r="AK147" s="85"/>
      <c r="AL147" s="85"/>
      <c r="AM147" s="85"/>
      <c r="AO147" s="32"/>
    </row>
    <row r="148" spans="2:41" ht="38.25" customHeight="1">
      <c r="B148" s="52"/>
      <c r="C148" s="51"/>
      <c r="J148" s="23"/>
      <c r="L148" s="23"/>
      <c r="N148" s="23"/>
      <c r="P148" s="23"/>
      <c r="AK148" s="29"/>
      <c r="AL148" s="26"/>
      <c r="AM148" s="25"/>
      <c r="AO148" s="32"/>
    </row>
    <row r="149" spans="2:41" ht="30">
      <c r="B149" s="52"/>
      <c r="C149" s="51"/>
      <c r="J149" s="23"/>
      <c r="L149" s="23"/>
      <c r="N149" s="23"/>
      <c r="P149" s="23"/>
      <c r="AK149" s="85"/>
      <c r="AL149" s="85"/>
      <c r="AM149" s="25"/>
      <c r="AO149" s="32"/>
    </row>
    <row r="150" spans="2:41" ht="30">
      <c r="B150" s="52"/>
      <c r="C150" s="51"/>
      <c r="J150" s="23"/>
      <c r="L150" s="23"/>
      <c r="N150" s="23"/>
      <c r="P150" s="23"/>
      <c r="AK150" s="29"/>
      <c r="AL150" s="26"/>
      <c r="AM150" s="25"/>
      <c r="AO150" s="32"/>
    </row>
    <row r="151" spans="2:41" ht="30">
      <c r="B151" s="52"/>
      <c r="C151" s="51"/>
      <c r="J151" s="23"/>
      <c r="L151" s="23"/>
      <c r="N151" s="23"/>
      <c r="P151" s="23"/>
      <c r="AK151" s="85"/>
      <c r="AL151" s="85"/>
      <c r="AM151" s="85"/>
      <c r="AO151" s="32"/>
    </row>
    <row r="152" spans="2:41" ht="30">
      <c r="B152" s="52"/>
      <c r="C152" s="51"/>
      <c r="J152" s="23"/>
      <c r="L152" s="23"/>
      <c r="N152" s="23"/>
      <c r="P152" s="23"/>
      <c r="AK152" s="85"/>
      <c r="AL152" s="85"/>
      <c r="AM152" s="85"/>
      <c r="AO152" s="32"/>
    </row>
    <row r="153" spans="2:41" ht="30">
      <c r="B153" s="52"/>
      <c r="C153" s="51"/>
      <c r="J153" s="23"/>
      <c r="L153" s="23"/>
      <c r="N153" s="23"/>
      <c r="P153" s="23"/>
      <c r="AK153" s="29"/>
      <c r="AL153" s="26"/>
      <c r="AM153" s="25"/>
      <c r="AO153" s="32"/>
    </row>
    <row r="154" spans="2:41" ht="30">
      <c r="B154" s="52"/>
      <c r="C154" s="51"/>
      <c r="J154" s="23"/>
      <c r="L154" s="23"/>
      <c r="N154" s="23"/>
      <c r="P154" s="23"/>
      <c r="AK154" s="85"/>
      <c r="AL154" s="85"/>
      <c r="AM154" s="25"/>
      <c r="AO154" s="32"/>
    </row>
    <row r="155" spans="2:41" ht="38.25" customHeight="1">
      <c r="B155" s="52"/>
      <c r="C155" s="51"/>
      <c r="L155" s="23"/>
      <c r="N155" s="23"/>
      <c r="P155" s="23"/>
      <c r="AK155" s="29"/>
      <c r="AL155" s="26"/>
      <c r="AM155" s="25"/>
      <c r="AO155" s="32"/>
    </row>
    <row r="156" spans="2:41" ht="30">
      <c r="B156" s="52"/>
      <c r="C156" s="51"/>
      <c r="L156" s="23"/>
      <c r="N156" s="23"/>
      <c r="P156" s="23"/>
      <c r="AK156" s="85"/>
      <c r="AL156" s="85"/>
      <c r="AM156" s="85"/>
      <c r="AO156" s="32"/>
    </row>
    <row r="157" spans="2:41" ht="38.25" customHeight="1">
      <c r="B157" s="52"/>
      <c r="C157" s="51"/>
      <c r="L157" s="23"/>
      <c r="N157" s="23"/>
      <c r="P157" s="23"/>
      <c r="AK157" s="29"/>
      <c r="AL157" s="26"/>
      <c r="AM157" s="25"/>
      <c r="AO157" s="32"/>
    </row>
    <row r="158" spans="2:41" ht="30">
      <c r="B158" s="52"/>
      <c r="C158" s="51"/>
      <c r="L158" s="23"/>
      <c r="N158" s="23"/>
      <c r="P158" s="23"/>
      <c r="AK158" s="85"/>
      <c r="AL158" s="85"/>
      <c r="AM158" s="25"/>
      <c r="AO158" s="32"/>
    </row>
    <row r="159" spans="2:41" ht="30">
      <c r="B159" s="52"/>
      <c r="C159" s="51"/>
      <c r="L159" s="23"/>
      <c r="N159" s="23"/>
      <c r="P159" s="23"/>
      <c r="AK159" s="29"/>
      <c r="AL159" s="26"/>
      <c r="AM159" s="25"/>
      <c r="AO159" s="32"/>
    </row>
    <row r="160" spans="2:41" ht="30">
      <c r="B160" s="52"/>
      <c r="C160" s="51"/>
      <c r="L160" s="23"/>
      <c r="N160" s="23"/>
      <c r="P160" s="23"/>
      <c r="AK160" s="85"/>
      <c r="AL160" s="85"/>
      <c r="AM160" s="85"/>
      <c r="AO160" s="32"/>
    </row>
    <row r="161" spans="2:41" ht="30">
      <c r="B161" s="52"/>
      <c r="C161" s="51"/>
      <c r="L161" s="23"/>
      <c r="N161" s="23"/>
      <c r="P161" s="23"/>
      <c r="AK161" s="85"/>
      <c r="AL161" s="85"/>
      <c r="AM161" s="85"/>
      <c r="AO161" s="32"/>
    </row>
    <row r="162" spans="2:41" ht="30">
      <c r="B162" s="52"/>
      <c r="C162" s="51"/>
      <c r="L162" s="23"/>
      <c r="N162" s="23"/>
      <c r="P162" s="23"/>
      <c r="AK162" s="29"/>
      <c r="AL162" s="26"/>
      <c r="AM162" s="25"/>
      <c r="AO162" s="32"/>
    </row>
    <row r="163" spans="2:41" ht="30">
      <c r="B163" s="52"/>
      <c r="C163" s="51"/>
      <c r="L163" s="23"/>
      <c r="N163" s="23"/>
      <c r="P163" s="23"/>
      <c r="AK163" s="85"/>
      <c r="AL163" s="85"/>
      <c r="AM163" s="25"/>
      <c r="AO163" s="32"/>
    </row>
    <row r="164" spans="2:41" ht="38.25" customHeight="1">
      <c r="B164" s="52"/>
      <c r="C164" s="51"/>
      <c r="L164" s="23"/>
      <c r="N164" s="23"/>
      <c r="P164" s="23"/>
      <c r="AK164" s="29"/>
      <c r="AL164" s="26"/>
      <c r="AM164" s="25"/>
      <c r="AO164" s="32"/>
    </row>
    <row r="165" spans="2:41" ht="30">
      <c r="B165" s="52"/>
      <c r="C165" s="51"/>
      <c r="L165" s="23"/>
      <c r="N165" s="23"/>
      <c r="P165" s="23"/>
      <c r="AK165" s="85"/>
      <c r="AL165" s="85"/>
      <c r="AM165" s="85"/>
      <c r="AO165" s="32"/>
    </row>
    <row r="166" spans="2:41" ht="30">
      <c r="B166" s="52"/>
      <c r="C166" s="51"/>
      <c r="N166" s="23"/>
      <c r="P166" s="23"/>
      <c r="AK166" s="29"/>
      <c r="AL166" s="26"/>
      <c r="AM166" s="25"/>
      <c r="AO166" s="32"/>
    </row>
    <row r="167" spans="2:41" ht="30">
      <c r="B167" s="52"/>
      <c r="C167" s="51"/>
      <c r="AK167" s="85"/>
      <c r="AL167" s="85"/>
      <c r="AM167" s="25"/>
      <c r="AO167" s="32"/>
    </row>
    <row r="168" spans="2:41" ht="38.25" customHeight="1">
      <c r="B168" s="52"/>
      <c r="C168" s="51"/>
      <c r="AK168" s="29"/>
      <c r="AL168" s="26"/>
      <c r="AM168" s="25"/>
      <c r="AO168" s="32"/>
    </row>
    <row r="169" spans="2:41" ht="30">
      <c r="B169" s="52"/>
      <c r="C169" s="51"/>
      <c r="AK169" s="85"/>
      <c r="AL169" s="85"/>
      <c r="AM169" s="85"/>
      <c r="AO169" s="32"/>
    </row>
    <row r="170" spans="2:41" ht="30">
      <c r="B170" s="52"/>
      <c r="C170" s="51"/>
      <c r="AK170" s="85"/>
      <c r="AL170" s="85"/>
      <c r="AM170" s="85"/>
      <c r="AO170" s="32"/>
    </row>
    <row r="171" spans="37:41" ht="30">
      <c r="AK171" s="29"/>
      <c r="AL171" s="26"/>
      <c r="AM171" s="25"/>
      <c r="AO171" s="32"/>
    </row>
    <row r="172" spans="37:41" ht="30">
      <c r="AK172" s="85"/>
      <c r="AL172" s="85"/>
      <c r="AM172" s="25"/>
      <c r="AO172" s="32"/>
    </row>
    <row r="173" spans="37:41" ht="30">
      <c r="AK173" s="29"/>
      <c r="AL173" s="26"/>
      <c r="AM173" s="25"/>
      <c r="AO173" s="32"/>
    </row>
    <row r="174" spans="37:41" ht="30">
      <c r="AK174" s="85"/>
      <c r="AL174" s="85"/>
      <c r="AM174" s="85"/>
      <c r="AO174" s="32"/>
    </row>
    <row r="175" spans="37:41" ht="30">
      <c r="AK175" s="29"/>
      <c r="AL175" s="26"/>
      <c r="AM175" s="25"/>
      <c r="AO175" s="32"/>
    </row>
    <row r="176" spans="37:41" ht="30">
      <c r="AK176" s="85"/>
      <c r="AL176" s="85"/>
      <c r="AM176" s="25"/>
      <c r="AO176" s="32"/>
    </row>
    <row r="177" spans="37:41" ht="30">
      <c r="AK177" s="29"/>
      <c r="AL177" s="26"/>
      <c r="AM177" s="25"/>
      <c r="AO177" s="32"/>
    </row>
    <row r="178" spans="37:41" ht="30">
      <c r="AK178" s="85"/>
      <c r="AL178" s="85"/>
      <c r="AM178" s="85"/>
      <c r="AO178" s="32"/>
    </row>
    <row r="179" spans="37:41" ht="30">
      <c r="AK179" s="85"/>
      <c r="AL179" s="85"/>
      <c r="AM179" s="85"/>
      <c r="AO179" s="32"/>
    </row>
    <row r="180" spans="37:41" ht="38.25" customHeight="1">
      <c r="AK180" s="29"/>
      <c r="AL180" s="26"/>
      <c r="AM180" s="25"/>
      <c r="AO180" s="32"/>
    </row>
    <row r="181" spans="37:41" ht="30">
      <c r="AK181" s="85"/>
      <c r="AL181" s="85"/>
      <c r="AM181" s="25"/>
      <c r="AO181" s="32"/>
    </row>
    <row r="182" spans="37:41" ht="30">
      <c r="AK182" s="29"/>
      <c r="AL182" s="26"/>
      <c r="AM182" s="25"/>
      <c r="AO182" s="32"/>
    </row>
    <row r="183" spans="37:41" ht="30">
      <c r="AK183" s="85"/>
      <c r="AL183" s="85"/>
      <c r="AM183" s="85"/>
      <c r="AO183" s="32"/>
    </row>
    <row r="184" spans="37:41" ht="30">
      <c r="AK184" s="29"/>
      <c r="AL184" s="26"/>
      <c r="AM184" s="25"/>
      <c r="AO184" s="32"/>
    </row>
    <row r="185" spans="37:41" ht="30">
      <c r="AK185" s="85"/>
      <c r="AL185" s="85"/>
      <c r="AM185" s="25"/>
      <c r="AO185" s="32"/>
    </row>
    <row r="186" spans="37:41" ht="38.25" customHeight="1">
      <c r="AK186" s="29"/>
      <c r="AL186" s="26"/>
      <c r="AM186" s="25"/>
      <c r="AO186" s="32"/>
    </row>
    <row r="187" spans="37:41" ht="30">
      <c r="AK187" s="85"/>
      <c r="AL187" s="85"/>
      <c r="AM187" s="85"/>
      <c r="AO187" s="32"/>
    </row>
    <row r="188" spans="37:41" ht="30">
      <c r="AK188" s="85"/>
      <c r="AL188" s="85"/>
      <c r="AM188" s="85"/>
      <c r="AO188" s="32"/>
    </row>
    <row r="189" spans="37:41" ht="38.25" customHeight="1">
      <c r="AK189" s="29"/>
      <c r="AL189" s="26"/>
      <c r="AM189" s="25"/>
      <c r="AO189" s="32"/>
    </row>
    <row r="190" spans="37:41" ht="30">
      <c r="AK190" s="85"/>
      <c r="AL190" s="85"/>
      <c r="AM190" s="25"/>
      <c r="AO190" s="32"/>
    </row>
    <row r="191" spans="37:41" ht="30">
      <c r="AK191" s="29"/>
      <c r="AL191" s="26"/>
      <c r="AM191" s="25"/>
      <c r="AO191" s="32"/>
    </row>
    <row r="192" spans="37:41" ht="30">
      <c r="AK192" s="85"/>
      <c r="AL192" s="85"/>
      <c r="AM192" s="85"/>
      <c r="AO192" s="32"/>
    </row>
    <row r="193" spans="37:41" ht="38.25" customHeight="1">
      <c r="AK193" s="29"/>
      <c r="AL193" s="26"/>
      <c r="AM193" s="25"/>
      <c r="AO193" s="32"/>
    </row>
    <row r="194" spans="37:41" ht="30">
      <c r="AK194" s="85"/>
      <c r="AL194" s="85"/>
      <c r="AM194" s="25"/>
      <c r="AO194" s="32"/>
    </row>
    <row r="195" spans="37:41" ht="30">
      <c r="AK195" s="29"/>
      <c r="AL195" s="26"/>
      <c r="AM195" s="25"/>
      <c r="AO195" s="32"/>
    </row>
    <row r="196" spans="37:41" ht="30">
      <c r="AK196" s="85"/>
      <c r="AL196" s="85"/>
      <c r="AM196" s="85"/>
      <c r="AO196" s="32"/>
    </row>
    <row r="197" spans="37:41" ht="30">
      <c r="AK197" s="85"/>
      <c r="AL197" s="85"/>
      <c r="AM197" s="85"/>
      <c r="AO197" s="32"/>
    </row>
    <row r="198" spans="37:41" ht="38.25" customHeight="1">
      <c r="AK198" s="29"/>
      <c r="AL198" s="26"/>
      <c r="AM198" s="25"/>
      <c r="AO198" s="32"/>
    </row>
    <row r="199" spans="37:41" ht="30">
      <c r="AK199" s="85"/>
      <c r="AL199" s="85"/>
      <c r="AM199" s="25"/>
      <c r="AO199" s="32"/>
    </row>
    <row r="200" spans="37:41" ht="38.25" customHeight="1">
      <c r="AK200" s="29"/>
      <c r="AL200" s="26"/>
      <c r="AM200" s="25"/>
      <c r="AO200" s="32"/>
    </row>
    <row r="201" spans="37:41" ht="30">
      <c r="AK201" s="85"/>
      <c r="AL201" s="85"/>
      <c r="AM201" s="85"/>
      <c r="AO201" s="32"/>
    </row>
    <row r="202" spans="37:41" ht="30">
      <c r="AK202" s="29"/>
      <c r="AL202" s="26"/>
      <c r="AM202" s="25"/>
      <c r="AO202" s="32"/>
    </row>
    <row r="203" spans="37:41" ht="30">
      <c r="AK203" s="85"/>
      <c r="AL203" s="85"/>
      <c r="AM203" s="25"/>
      <c r="AO203" s="32"/>
    </row>
    <row r="204" spans="37:41" ht="38.25" customHeight="1">
      <c r="AK204" s="29"/>
      <c r="AL204" s="26"/>
      <c r="AM204" s="25"/>
      <c r="AO204" s="32"/>
    </row>
    <row r="205" spans="37:41" ht="30">
      <c r="AK205" s="85"/>
      <c r="AL205" s="85"/>
      <c r="AM205" s="85"/>
      <c r="AO205" s="32"/>
    </row>
    <row r="206" spans="37:41" ht="30">
      <c r="AK206" s="85"/>
      <c r="AL206" s="85"/>
      <c r="AM206" s="85"/>
      <c r="AO206" s="32"/>
    </row>
    <row r="207" spans="37:41" ht="38.25" customHeight="1">
      <c r="AK207" s="29"/>
      <c r="AL207" s="26"/>
      <c r="AM207" s="25"/>
      <c r="AO207" s="32"/>
    </row>
    <row r="208" spans="37:41" ht="30">
      <c r="AK208" s="85"/>
      <c r="AL208" s="85"/>
      <c r="AM208" s="25"/>
      <c r="AO208" s="32"/>
    </row>
    <row r="209" spans="37:41" ht="30">
      <c r="AK209" s="29"/>
      <c r="AL209" s="26"/>
      <c r="AM209" s="25"/>
      <c r="AO209" s="32"/>
    </row>
    <row r="210" spans="37:41" ht="30">
      <c r="AK210" s="85"/>
      <c r="AL210" s="85"/>
      <c r="AM210" s="85"/>
      <c r="AO210" s="32"/>
    </row>
    <row r="211" spans="37:41" ht="38.25" customHeight="1">
      <c r="AK211" s="29"/>
      <c r="AL211" s="26"/>
      <c r="AM211" s="25"/>
      <c r="AO211" s="32"/>
    </row>
    <row r="212" spans="37:41" ht="30">
      <c r="AK212" s="85"/>
      <c r="AL212" s="85"/>
      <c r="AM212" s="25"/>
      <c r="AO212" s="32"/>
    </row>
    <row r="213" spans="37:41" ht="38.25" customHeight="1">
      <c r="AK213" s="29"/>
      <c r="AL213" s="26"/>
      <c r="AM213" s="25"/>
      <c r="AO213" s="32"/>
    </row>
    <row r="214" spans="37:41" ht="30">
      <c r="AK214" s="85"/>
      <c r="AL214" s="85"/>
      <c r="AM214" s="85"/>
      <c r="AO214" s="32"/>
    </row>
    <row r="215" spans="37:41" ht="30">
      <c r="AK215" s="85"/>
      <c r="AL215" s="85"/>
      <c r="AM215" s="85"/>
      <c r="AO215" s="32"/>
    </row>
    <row r="216" spans="37:41" ht="30">
      <c r="AK216" s="29"/>
      <c r="AL216" s="26"/>
      <c r="AM216" s="25"/>
      <c r="AO216" s="32"/>
    </row>
    <row r="217" spans="37:41" ht="30">
      <c r="AK217" s="85"/>
      <c r="AL217" s="85"/>
      <c r="AM217" s="25"/>
      <c r="AO217" s="32"/>
    </row>
    <row r="218" spans="37:41" ht="30">
      <c r="AK218" s="29"/>
      <c r="AL218" s="26"/>
      <c r="AM218" s="25"/>
      <c r="AO218" s="32"/>
    </row>
    <row r="219" spans="37:41" ht="30">
      <c r="AK219" s="85"/>
      <c r="AL219" s="85"/>
      <c r="AM219" s="85"/>
      <c r="AO219" s="32"/>
    </row>
    <row r="220" spans="37:41" ht="30">
      <c r="AK220" s="29"/>
      <c r="AL220" s="26"/>
      <c r="AM220" s="25"/>
      <c r="AO220" s="32"/>
    </row>
    <row r="221" spans="37:41" ht="30">
      <c r="AK221" s="85"/>
      <c r="AL221" s="85"/>
      <c r="AM221" s="25"/>
      <c r="AO221" s="32"/>
    </row>
    <row r="222" spans="37:41" ht="30">
      <c r="AK222" s="29"/>
      <c r="AL222" s="26"/>
      <c r="AM222" s="25"/>
      <c r="AO222" s="32"/>
    </row>
    <row r="223" spans="37:41" ht="30">
      <c r="AK223" s="85"/>
      <c r="AL223" s="85"/>
      <c r="AM223" s="85"/>
      <c r="AO223" s="32"/>
    </row>
    <row r="224" spans="37:41" ht="30">
      <c r="AK224" s="85"/>
      <c r="AL224" s="85"/>
      <c r="AM224" s="85"/>
      <c r="AO224" s="32"/>
    </row>
    <row r="225" spans="37:41" ht="30">
      <c r="AK225" s="29"/>
      <c r="AL225" s="26"/>
      <c r="AM225" s="25"/>
      <c r="AO225" s="32"/>
    </row>
    <row r="226" spans="37:41" ht="30">
      <c r="AK226" s="85"/>
      <c r="AL226" s="85"/>
      <c r="AM226" s="25"/>
      <c r="AO226" s="32"/>
    </row>
    <row r="227" spans="37:41" ht="38.25" customHeight="1">
      <c r="AK227" s="29"/>
      <c r="AL227" s="26"/>
      <c r="AM227" s="25"/>
      <c r="AO227" s="32"/>
    </row>
    <row r="228" spans="37:41" ht="30">
      <c r="AK228" s="85"/>
      <c r="AL228" s="85"/>
      <c r="AM228" s="85"/>
      <c r="AO228" s="32"/>
    </row>
    <row r="229" spans="37:41" ht="38.25" customHeight="1">
      <c r="AK229" s="29"/>
      <c r="AL229" s="26"/>
      <c r="AM229" s="25"/>
      <c r="AO229" s="32"/>
    </row>
    <row r="230" spans="37:41" ht="30">
      <c r="AK230" s="85"/>
      <c r="AL230" s="85"/>
      <c r="AM230" s="25"/>
      <c r="AO230" s="32"/>
    </row>
    <row r="231" spans="37:41" ht="38.25" customHeight="1">
      <c r="AK231" s="29"/>
      <c r="AL231" s="26"/>
      <c r="AM231" s="25"/>
      <c r="AO231" s="32"/>
    </row>
    <row r="232" spans="37:41" ht="30">
      <c r="AK232" s="85"/>
      <c r="AL232" s="85"/>
      <c r="AM232" s="85"/>
      <c r="AO232" s="32"/>
    </row>
    <row r="233" spans="37:41" ht="30">
      <c r="AK233" s="85"/>
      <c r="AL233" s="85"/>
      <c r="AM233" s="85"/>
      <c r="AO233" s="32"/>
    </row>
    <row r="234" spans="37:41" ht="38.25" customHeight="1">
      <c r="AK234" s="29"/>
      <c r="AL234" s="26"/>
      <c r="AM234" s="25"/>
      <c r="AO234" s="32"/>
    </row>
    <row r="235" spans="37:41" ht="30">
      <c r="AK235" s="85"/>
      <c r="AL235" s="85"/>
      <c r="AM235" s="25"/>
      <c r="AO235" s="32"/>
    </row>
    <row r="236" spans="37:41" ht="30">
      <c r="AK236" s="29"/>
      <c r="AL236" s="26"/>
      <c r="AM236" s="25"/>
      <c r="AO236" s="32"/>
    </row>
    <row r="237" spans="37:41" ht="30">
      <c r="AK237" s="85"/>
      <c r="AL237" s="85"/>
      <c r="AM237" s="85"/>
      <c r="AO237" s="32"/>
    </row>
    <row r="238" spans="37:41" ht="38.25" customHeight="1">
      <c r="AK238" s="29"/>
      <c r="AL238" s="26"/>
      <c r="AM238" s="25"/>
      <c r="AO238" s="32"/>
    </row>
    <row r="239" spans="37:41" ht="30">
      <c r="AK239" s="85"/>
      <c r="AL239" s="85"/>
      <c r="AM239" s="25"/>
      <c r="AO239" s="32"/>
    </row>
    <row r="240" spans="37:41" ht="30">
      <c r="AK240" s="29"/>
      <c r="AL240" s="26"/>
      <c r="AM240" s="25"/>
      <c r="AO240" s="32"/>
    </row>
    <row r="241" spans="37:41" ht="30">
      <c r="AK241" s="85"/>
      <c r="AL241" s="85"/>
      <c r="AM241" s="85"/>
      <c r="AO241" s="32"/>
    </row>
    <row r="242" spans="37:41" ht="30">
      <c r="AK242" s="85"/>
      <c r="AL242" s="85"/>
      <c r="AM242" s="85"/>
      <c r="AO242" s="32"/>
    </row>
    <row r="243" spans="37:41" ht="30">
      <c r="AK243" s="29"/>
      <c r="AL243" s="26"/>
      <c r="AM243" s="25"/>
      <c r="AO243" s="32"/>
    </row>
    <row r="244" spans="37:41" ht="30">
      <c r="AK244" s="85"/>
      <c r="AL244" s="85"/>
      <c r="AM244" s="25"/>
      <c r="AO244" s="32"/>
    </row>
    <row r="245" spans="37:41" ht="38.25" customHeight="1">
      <c r="AK245" s="29"/>
      <c r="AL245" s="26"/>
      <c r="AM245" s="25"/>
      <c r="AO245" s="32"/>
    </row>
    <row r="246" spans="37:41" ht="30">
      <c r="AK246" s="85"/>
      <c r="AL246" s="85"/>
      <c r="AM246" s="85"/>
      <c r="AO246" s="32"/>
    </row>
    <row r="247" spans="37:41" ht="38.25" customHeight="1">
      <c r="AK247" s="29"/>
      <c r="AL247" s="26"/>
      <c r="AM247" s="25"/>
      <c r="AO247" s="32"/>
    </row>
    <row r="248" spans="37:41" ht="30">
      <c r="AK248" s="85"/>
      <c r="AL248" s="85"/>
      <c r="AM248" s="25"/>
      <c r="AO248" s="32"/>
    </row>
    <row r="249" spans="37:41" ht="38.25" customHeight="1">
      <c r="AK249" s="29"/>
      <c r="AL249" s="26"/>
      <c r="AM249" s="25"/>
      <c r="AO249" s="32"/>
    </row>
    <row r="250" spans="37:41" ht="30">
      <c r="AK250" s="85"/>
      <c r="AL250" s="85"/>
      <c r="AM250" s="85"/>
      <c r="AO250" s="32"/>
    </row>
    <row r="251" spans="37:41" ht="30">
      <c r="AK251" s="85"/>
      <c r="AL251" s="85"/>
      <c r="AM251" s="85"/>
      <c r="AO251" s="32"/>
    </row>
    <row r="252" spans="37:41" ht="38.25" customHeight="1">
      <c r="AK252" s="29"/>
      <c r="AL252" s="26"/>
      <c r="AM252" s="25"/>
      <c r="AO252" s="32"/>
    </row>
    <row r="253" spans="37:41" ht="30">
      <c r="AK253" s="85"/>
      <c r="AL253" s="85"/>
      <c r="AM253" s="25"/>
      <c r="AO253" s="32"/>
    </row>
    <row r="254" spans="37:41" ht="38.25" customHeight="1">
      <c r="AK254" s="29"/>
      <c r="AL254" s="26"/>
      <c r="AM254" s="25"/>
      <c r="AO254" s="32"/>
    </row>
    <row r="255" spans="37:41" ht="30">
      <c r="AK255" s="85"/>
      <c r="AL255" s="85"/>
      <c r="AM255" s="85"/>
      <c r="AO255" s="32"/>
    </row>
    <row r="256" spans="37:41" ht="38.25" customHeight="1">
      <c r="AK256" s="29"/>
      <c r="AL256" s="26"/>
      <c r="AM256" s="25"/>
      <c r="AO256" s="32"/>
    </row>
    <row r="257" spans="37:41" ht="30">
      <c r="AK257" s="85"/>
      <c r="AL257" s="85"/>
      <c r="AM257" s="25"/>
      <c r="AO257" s="32"/>
    </row>
    <row r="258" spans="37:41" ht="30">
      <c r="AK258" s="29"/>
      <c r="AL258" s="26"/>
      <c r="AM258" s="25"/>
      <c r="AO258" s="32"/>
    </row>
    <row r="259" spans="37:41" ht="30">
      <c r="AK259" s="85"/>
      <c r="AL259" s="85"/>
      <c r="AM259" s="85"/>
      <c r="AO259" s="32"/>
    </row>
    <row r="260" spans="37:41" ht="30">
      <c r="AK260" s="85"/>
      <c r="AL260" s="85"/>
      <c r="AM260" s="85"/>
      <c r="AO260" s="32"/>
    </row>
    <row r="261" spans="37:41" ht="30">
      <c r="AK261" s="29"/>
      <c r="AL261" s="26"/>
      <c r="AM261" s="25"/>
      <c r="AO261" s="32"/>
    </row>
    <row r="262" spans="37:41" ht="30">
      <c r="AK262" s="85"/>
      <c r="AL262" s="85"/>
      <c r="AM262" s="25"/>
      <c r="AO262" s="32"/>
    </row>
    <row r="263" spans="37:41" ht="30">
      <c r="AK263" s="29"/>
      <c r="AL263" s="26"/>
      <c r="AM263" s="25"/>
      <c r="AO263" s="32"/>
    </row>
    <row r="264" spans="37:41" ht="30">
      <c r="AK264" s="85"/>
      <c r="AL264" s="85"/>
      <c r="AM264" s="85"/>
      <c r="AO264" s="32"/>
    </row>
    <row r="265" spans="37:41" ht="30">
      <c r="AK265" s="29"/>
      <c r="AL265" s="26"/>
      <c r="AM265" s="25"/>
      <c r="AO265" s="32"/>
    </row>
    <row r="266" spans="37:41" ht="30">
      <c r="AK266" s="85"/>
      <c r="AL266" s="85"/>
      <c r="AM266" s="25"/>
      <c r="AO266" s="32"/>
    </row>
    <row r="267" spans="37:41" ht="30">
      <c r="AK267" s="29"/>
      <c r="AL267" s="26"/>
      <c r="AM267" s="25"/>
      <c r="AO267" s="32"/>
    </row>
    <row r="268" spans="37:41" ht="30">
      <c r="AK268" s="85"/>
      <c r="AL268" s="85"/>
      <c r="AM268" s="85"/>
      <c r="AO268" s="32"/>
    </row>
    <row r="269" spans="37:41" ht="30">
      <c r="AK269" s="85"/>
      <c r="AL269" s="85"/>
      <c r="AM269" s="85"/>
      <c r="AO269" s="32"/>
    </row>
    <row r="270" spans="37:41" ht="30">
      <c r="AK270" s="29"/>
      <c r="AL270" s="26"/>
      <c r="AM270" s="25"/>
      <c r="AO270" s="32"/>
    </row>
    <row r="271" spans="37:41" ht="30">
      <c r="AK271" s="85"/>
      <c r="AL271" s="85"/>
      <c r="AM271" s="25"/>
      <c r="AO271" s="32"/>
    </row>
    <row r="272" spans="37:41" ht="30">
      <c r="AK272" s="29"/>
      <c r="AL272" s="26"/>
      <c r="AM272" s="25"/>
      <c r="AO272" s="32"/>
    </row>
    <row r="273" spans="37:41" ht="30">
      <c r="AK273" s="85"/>
      <c r="AL273" s="85"/>
      <c r="AM273" s="85"/>
      <c r="AO273" s="32"/>
    </row>
    <row r="274" spans="37:41" ht="38.25" customHeight="1">
      <c r="AK274" s="29"/>
      <c r="AL274" s="26"/>
      <c r="AM274" s="25"/>
      <c r="AO274" s="32"/>
    </row>
    <row r="275" spans="37:41" ht="30">
      <c r="AK275" s="85"/>
      <c r="AL275" s="85"/>
      <c r="AM275" s="25"/>
      <c r="AO275" s="32"/>
    </row>
    <row r="276" spans="37:41" ht="30">
      <c r="AK276" s="29"/>
      <c r="AL276" s="26"/>
      <c r="AM276" s="25"/>
      <c r="AO276" s="32"/>
    </row>
    <row r="277" spans="37:41" ht="30">
      <c r="AK277" s="85"/>
      <c r="AL277" s="85"/>
      <c r="AM277" s="85"/>
      <c r="AO277" s="32"/>
    </row>
    <row r="278" spans="37:41" ht="30">
      <c r="AK278" s="85"/>
      <c r="AL278" s="85"/>
      <c r="AM278" s="85"/>
      <c r="AO278" s="32"/>
    </row>
    <row r="279" spans="37:41" ht="38.25" customHeight="1">
      <c r="AK279" s="29"/>
      <c r="AL279" s="26"/>
      <c r="AM279" s="25"/>
      <c r="AO279" s="32"/>
    </row>
    <row r="280" spans="37:41" ht="30">
      <c r="AK280" s="85"/>
      <c r="AL280" s="85"/>
      <c r="AM280" s="25"/>
      <c r="AO280" s="32"/>
    </row>
    <row r="281" spans="37:41" ht="38.25" customHeight="1">
      <c r="AK281" s="29"/>
      <c r="AL281" s="26"/>
      <c r="AM281" s="25"/>
      <c r="AO281" s="32"/>
    </row>
    <row r="282" spans="37:41" ht="30">
      <c r="AK282" s="85"/>
      <c r="AL282" s="85"/>
      <c r="AM282" s="85"/>
      <c r="AO282" s="32"/>
    </row>
    <row r="283" spans="37:41" ht="38.25" customHeight="1">
      <c r="AK283" s="29"/>
      <c r="AL283" s="26"/>
      <c r="AM283" s="25"/>
      <c r="AO283" s="32"/>
    </row>
    <row r="284" spans="37:41" ht="30">
      <c r="AK284" s="85"/>
      <c r="AL284" s="85"/>
      <c r="AM284" s="25"/>
      <c r="AO284" s="32"/>
    </row>
    <row r="285" spans="37:41" ht="38.25" customHeight="1">
      <c r="AK285" s="29"/>
      <c r="AL285" s="26"/>
      <c r="AM285" s="25"/>
      <c r="AO285" s="32"/>
    </row>
    <row r="286" spans="37:41" ht="30">
      <c r="AK286" s="85"/>
      <c r="AL286" s="85"/>
      <c r="AM286" s="85"/>
      <c r="AO286" s="32"/>
    </row>
    <row r="287" spans="37:41" ht="30">
      <c r="AK287" s="85"/>
      <c r="AL287" s="85"/>
      <c r="AM287" s="85"/>
      <c r="AO287" s="32"/>
    </row>
    <row r="288" spans="37:41" ht="38.25" customHeight="1">
      <c r="AK288" s="29"/>
      <c r="AL288" s="26"/>
      <c r="AM288" s="25"/>
      <c r="AO288" s="32"/>
    </row>
    <row r="289" spans="37:41" ht="30">
      <c r="AK289" s="85"/>
      <c r="AL289" s="85"/>
      <c r="AM289" s="25"/>
      <c r="AO289" s="32"/>
    </row>
    <row r="290" spans="37:41" ht="30">
      <c r="AK290" s="29"/>
      <c r="AL290" s="26"/>
      <c r="AM290" s="25"/>
      <c r="AO290" s="32"/>
    </row>
    <row r="291" spans="37:41" ht="30">
      <c r="AK291" s="85"/>
      <c r="AL291" s="85"/>
      <c r="AM291" s="85"/>
      <c r="AO291" s="32"/>
    </row>
    <row r="292" spans="37:41" ht="30">
      <c r="AK292" s="29"/>
      <c r="AL292" s="26"/>
      <c r="AM292" s="25"/>
      <c r="AO292" s="32"/>
    </row>
    <row r="293" spans="37:41" ht="30">
      <c r="AK293" s="85"/>
      <c r="AL293" s="85"/>
      <c r="AM293" s="25"/>
      <c r="AO293" s="32"/>
    </row>
    <row r="294" spans="37:41" ht="38.25" customHeight="1">
      <c r="AK294" s="29"/>
      <c r="AL294" s="26"/>
      <c r="AM294" s="24"/>
      <c r="AO294" s="32"/>
    </row>
    <row r="295" ht="30">
      <c r="AO295" s="32"/>
    </row>
    <row r="296" ht="30">
      <c r="AO296" s="32"/>
    </row>
    <row r="297" ht="30">
      <c r="AO297" s="32"/>
    </row>
    <row r="298" ht="30">
      <c r="AO298" s="32"/>
    </row>
    <row r="299" ht="30">
      <c r="AO299" s="32"/>
    </row>
    <row r="300" ht="30">
      <c r="AO300" s="32"/>
    </row>
    <row r="301" ht="30">
      <c r="AO301" s="32"/>
    </row>
    <row r="302" ht="30">
      <c r="AO302" s="32"/>
    </row>
    <row r="303" ht="30">
      <c r="AO303" s="32"/>
    </row>
    <row r="304" ht="30">
      <c r="AO304" s="32"/>
    </row>
    <row r="305" ht="30">
      <c r="AO305" s="32"/>
    </row>
    <row r="306" ht="30">
      <c r="AO306" s="32"/>
    </row>
    <row r="307" ht="30">
      <c r="AO307" s="32"/>
    </row>
    <row r="308" ht="30">
      <c r="AO308" s="32"/>
    </row>
    <row r="309" ht="30">
      <c r="AO309" s="32"/>
    </row>
    <row r="310" ht="30">
      <c r="AO310" s="32"/>
    </row>
    <row r="311" ht="30">
      <c r="AO311" s="32"/>
    </row>
    <row r="312" ht="30">
      <c r="AO312" s="32"/>
    </row>
    <row r="313" ht="30">
      <c r="AO313" s="32"/>
    </row>
    <row r="314" ht="30">
      <c r="AO314" s="32"/>
    </row>
    <row r="315" ht="30">
      <c r="AO315" s="32"/>
    </row>
    <row r="316" ht="30">
      <c r="AO316" s="32"/>
    </row>
    <row r="317" ht="30">
      <c r="AO317" s="32"/>
    </row>
    <row r="318" ht="30">
      <c r="AO318" s="32"/>
    </row>
    <row r="319" ht="30">
      <c r="AO319" s="32"/>
    </row>
    <row r="320" ht="30">
      <c r="AO320" s="32"/>
    </row>
    <row r="321" ht="30">
      <c r="AO321" s="32"/>
    </row>
    <row r="322" ht="30">
      <c r="AO322" s="32"/>
    </row>
    <row r="323" ht="30">
      <c r="AO323" s="32"/>
    </row>
    <row r="324" ht="30">
      <c r="AO324" s="32"/>
    </row>
    <row r="325" ht="30">
      <c r="AO325" s="32"/>
    </row>
    <row r="326" ht="30">
      <c r="AO326" s="32"/>
    </row>
    <row r="327" ht="30">
      <c r="AO327" s="32"/>
    </row>
    <row r="328" ht="30">
      <c r="AO328" s="32"/>
    </row>
    <row r="329" ht="30">
      <c r="AO329" s="32"/>
    </row>
    <row r="330" ht="30">
      <c r="AO330" s="32"/>
    </row>
    <row r="331" ht="30">
      <c r="AO331" s="32"/>
    </row>
    <row r="332" ht="30">
      <c r="AO332" s="32"/>
    </row>
    <row r="333" ht="30">
      <c r="AO333" s="32"/>
    </row>
    <row r="334" ht="30">
      <c r="AO334" s="32"/>
    </row>
    <row r="335" ht="30">
      <c r="AO335" s="32"/>
    </row>
    <row r="336" ht="30">
      <c r="AO336" s="32"/>
    </row>
    <row r="337" ht="30">
      <c r="AO337" s="32"/>
    </row>
    <row r="338" ht="30">
      <c r="AO338" s="32"/>
    </row>
    <row r="339" ht="30">
      <c r="AO339" s="32"/>
    </row>
    <row r="340" ht="30">
      <c r="AO340" s="32"/>
    </row>
    <row r="341" ht="30">
      <c r="AO341" s="32"/>
    </row>
    <row r="342" ht="30">
      <c r="AO342" s="32"/>
    </row>
    <row r="343" ht="30">
      <c r="AO343" s="32"/>
    </row>
    <row r="344" ht="30">
      <c r="AO344" s="32"/>
    </row>
    <row r="345" ht="30">
      <c r="AO345" s="32"/>
    </row>
    <row r="346" ht="30">
      <c r="AO346" s="32"/>
    </row>
    <row r="347" ht="30">
      <c r="AO347" s="32"/>
    </row>
    <row r="348" ht="30">
      <c r="AO348" s="32"/>
    </row>
    <row r="349" ht="30">
      <c r="AO349" s="32"/>
    </row>
    <row r="350" ht="30">
      <c r="AO350" s="32"/>
    </row>
    <row r="351" ht="30">
      <c r="AO351" s="32"/>
    </row>
    <row r="352" ht="30">
      <c r="AO352" s="32"/>
    </row>
    <row r="353" ht="30">
      <c r="AO353" s="32"/>
    </row>
    <row r="354" ht="30">
      <c r="AO354" s="32"/>
    </row>
    <row r="355" ht="30">
      <c r="AO355" s="32"/>
    </row>
    <row r="356" ht="30">
      <c r="AO356" s="32"/>
    </row>
    <row r="357" ht="30">
      <c r="AO357" s="32"/>
    </row>
    <row r="358" ht="30">
      <c r="AO358" s="32"/>
    </row>
    <row r="359" ht="30">
      <c r="AO359" s="32"/>
    </row>
    <row r="360" ht="30">
      <c r="AO360" s="32"/>
    </row>
    <row r="361" ht="30">
      <c r="AO361" s="32"/>
    </row>
    <row r="362" ht="30">
      <c r="AO362" s="32"/>
    </row>
    <row r="363" ht="30">
      <c r="AO363" s="32"/>
    </row>
    <row r="364" ht="30">
      <c r="AO364" s="32"/>
    </row>
    <row r="365" ht="30">
      <c r="AO365" s="32"/>
    </row>
    <row r="366" ht="30">
      <c r="AO366" s="32"/>
    </row>
    <row r="367" ht="30">
      <c r="AO367" s="32"/>
    </row>
    <row r="368" ht="30">
      <c r="AO368" s="32"/>
    </row>
    <row r="369" ht="30">
      <c r="AO369" s="32"/>
    </row>
    <row r="370" ht="30">
      <c r="AO370" s="32"/>
    </row>
    <row r="371" ht="30">
      <c r="AO371" s="32"/>
    </row>
    <row r="372" ht="30">
      <c r="AO372" s="32"/>
    </row>
    <row r="373" ht="30">
      <c r="AO373" s="32"/>
    </row>
    <row r="374" ht="30">
      <c r="AO374" s="32"/>
    </row>
    <row r="375" ht="30">
      <c r="AO375" s="32"/>
    </row>
    <row r="376" ht="30">
      <c r="AO376" s="32"/>
    </row>
    <row r="377" ht="30">
      <c r="AO377" s="32"/>
    </row>
    <row r="378" ht="30">
      <c r="AO378" s="32"/>
    </row>
    <row r="379" ht="30">
      <c r="AO379" s="32"/>
    </row>
    <row r="380" ht="30">
      <c r="AO380" s="32"/>
    </row>
    <row r="381" ht="30">
      <c r="AO381" s="32"/>
    </row>
    <row r="382" ht="30">
      <c r="AO382" s="32"/>
    </row>
    <row r="383" ht="30">
      <c r="AO383" s="32"/>
    </row>
    <row r="384" ht="30">
      <c r="AO384" s="32"/>
    </row>
    <row r="385" ht="30">
      <c r="AO385" s="32"/>
    </row>
    <row r="386" ht="30">
      <c r="AO386" s="32"/>
    </row>
    <row r="387" ht="30">
      <c r="AO387" s="32"/>
    </row>
    <row r="388" ht="30">
      <c r="AO388" s="32"/>
    </row>
    <row r="389" ht="30">
      <c r="AO389" s="32"/>
    </row>
    <row r="390" ht="30">
      <c r="AO390" s="32"/>
    </row>
    <row r="391" ht="30">
      <c r="AO391" s="32"/>
    </row>
    <row r="392" ht="30">
      <c r="AO392" s="32"/>
    </row>
    <row r="393" ht="30">
      <c r="AO393" s="32"/>
    </row>
    <row r="394" ht="30">
      <c r="AO394" s="32"/>
    </row>
    <row r="395" ht="30">
      <c r="AO395" s="32"/>
    </row>
    <row r="396" ht="30">
      <c r="AO396" s="32"/>
    </row>
    <row r="397" ht="30">
      <c r="AO397" s="32"/>
    </row>
    <row r="398" ht="30">
      <c r="AO398" s="32"/>
    </row>
    <row r="399" ht="30">
      <c r="AO399" s="32"/>
    </row>
    <row r="400" ht="30">
      <c r="AO400" s="32"/>
    </row>
    <row r="401" ht="30">
      <c r="AO401" s="32"/>
    </row>
    <row r="402" ht="30">
      <c r="AO402" s="32"/>
    </row>
    <row r="403" ht="30">
      <c r="AO403" s="32"/>
    </row>
    <row r="404" ht="30">
      <c r="AO404" s="32"/>
    </row>
    <row r="405" ht="30">
      <c r="AO405" s="32"/>
    </row>
    <row r="406" ht="30">
      <c r="AO406" s="32"/>
    </row>
    <row r="407" ht="30">
      <c r="AO407" s="32"/>
    </row>
    <row r="408" ht="30">
      <c r="AO408" s="32"/>
    </row>
    <row r="409" ht="30">
      <c r="AO409" s="32"/>
    </row>
    <row r="410" ht="30">
      <c r="AO410" s="32"/>
    </row>
    <row r="411" ht="30">
      <c r="AO411" s="32"/>
    </row>
    <row r="412" ht="30">
      <c r="AO412" s="32"/>
    </row>
    <row r="413" ht="30">
      <c r="AO413" s="32"/>
    </row>
    <row r="414" ht="30">
      <c r="AO414" s="32"/>
    </row>
    <row r="415" ht="30">
      <c r="AO415" s="32"/>
    </row>
    <row r="416" ht="30">
      <c r="AO416" s="32"/>
    </row>
    <row r="417" ht="30">
      <c r="AO417" s="32"/>
    </row>
    <row r="418" ht="30">
      <c r="AO418" s="32"/>
    </row>
    <row r="419" ht="30">
      <c r="AO419" s="32"/>
    </row>
    <row r="420" ht="30">
      <c r="AO420" s="32"/>
    </row>
    <row r="421" ht="30">
      <c r="AO421" s="32"/>
    </row>
    <row r="422" ht="30">
      <c r="AO422" s="32"/>
    </row>
    <row r="423" ht="30">
      <c r="AO423" s="32"/>
    </row>
    <row r="424" ht="30">
      <c r="AO424" s="32"/>
    </row>
    <row r="425" ht="30">
      <c r="AO425" s="32"/>
    </row>
    <row r="426" ht="30">
      <c r="AO426" s="32"/>
    </row>
    <row r="427" ht="30">
      <c r="AO427" s="32"/>
    </row>
    <row r="428" ht="30">
      <c r="AO428" s="32"/>
    </row>
    <row r="429" ht="30">
      <c r="AO429" s="32"/>
    </row>
    <row r="430" ht="30">
      <c r="AO430" s="32"/>
    </row>
    <row r="431" ht="30">
      <c r="AO431" s="32"/>
    </row>
    <row r="432" ht="30">
      <c r="AO432" s="32"/>
    </row>
    <row r="433" ht="30">
      <c r="AO433" s="32"/>
    </row>
    <row r="434" ht="30">
      <c r="AO434" s="32"/>
    </row>
    <row r="435" ht="30">
      <c r="AO435" s="32"/>
    </row>
    <row r="436" ht="30">
      <c r="AO436" s="32"/>
    </row>
    <row r="437" ht="30">
      <c r="AO437" s="32"/>
    </row>
    <row r="438" ht="30">
      <c r="AO438" s="32"/>
    </row>
    <row r="439" ht="30">
      <c r="AO439" s="32"/>
    </row>
    <row r="440" ht="30">
      <c r="AO440" s="32"/>
    </row>
    <row r="441" ht="30">
      <c r="AO441" s="32"/>
    </row>
    <row r="442" ht="30">
      <c r="AO442" s="32"/>
    </row>
    <row r="443" ht="30">
      <c r="AO443" s="32"/>
    </row>
    <row r="444" ht="30">
      <c r="AO444" s="32"/>
    </row>
    <row r="445" ht="30">
      <c r="AO445" s="32"/>
    </row>
    <row r="446" ht="30">
      <c r="AO446" s="32"/>
    </row>
    <row r="447" ht="30">
      <c r="AO447" s="32"/>
    </row>
    <row r="448" ht="30">
      <c r="AO448" s="32"/>
    </row>
    <row r="449" ht="30">
      <c r="AO449" s="32"/>
    </row>
    <row r="450" ht="30">
      <c r="AO450" s="32"/>
    </row>
    <row r="451" ht="30">
      <c r="AO451" s="32"/>
    </row>
    <row r="452" ht="30">
      <c r="AO452" s="32"/>
    </row>
    <row r="453" ht="30">
      <c r="AO453" s="32"/>
    </row>
    <row r="454" ht="30">
      <c r="AO454" s="32"/>
    </row>
    <row r="455" ht="30">
      <c r="AO455" s="32"/>
    </row>
    <row r="456" ht="30">
      <c r="AO456" s="32"/>
    </row>
    <row r="457" ht="30">
      <c r="AO457" s="32"/>
    </row>
    <row r="458" ht="30">
      <c r="AO458" s="32"/>
    </row>
    <row r="459" ht="30">
      <c r="AO459" s="32"/>
    </row>
    <row r="460" ht="30">
      <c r="AO460" s="32"/>
    </row>
    <row r="461" ht="30">
      <c r="AO461" s="32"/>
    </row>
    <row r="462" ht="30">
      <c r="AO462" s="32"/>
    </row>
    <row r="463" ht="30">
      <c r="AO463" s="32"/>
    </row>
    <row r="464" ht="30">
      <c r="AO464" s="32"/>
    </row>
    <row r="465" ht="30">
      <c r="AO465" s="32"/>
    </row>
    <row r="466" ht="30">
      <c r="AO466" s="32"/>
    </row>
    <row r="467" ht="30">
      <c r="AO467" s="32"/>
    </row>
    <row r="468" ht="30">
      <c r="AO468" s="32"/>
    </row>
    <row r="469" ht="30">
      <c r="AO469" s="32"/>
    </row>
    <row r="470" ht="30">
      <c r="AO470" s="32"/>
    </row>
    <row r="471" ht="30">
      <c r="AO471" s="32"/>
    </row>
    <row r="472" ht="30">
      <c r="AO472" s="32"/>
    </row>
    <row r="473" ht="30">
      <c r="AO473" s="32"/>
    </row>
    <row r="474" ht="30">
      <c r="AO474" s="32"/>
    </row>
    <row r="475" ht="30">
      <c r="AO475" s="32"/>
    </row>
    <row r="476" ht="30">
      <c r="AO476" s="32"/>
    </row>
    <row r="477" ht="30">
      <c r="AO477" s="32"/>
    </row>
    <row r="478" ht="30">
      <c r="AO478" s="32"/>
    </row>
    <row r="479" ht="30">
      <c r="AO479" s="32"/>
    </row>
    <row r="480" ht="30">
      <c r="AO480" s="32"/>
    </row>
    <row r="481" ht="30">
      <c r="AO481" s="32"/>
    </row>
    <row r="482" ht="30">
      <c r="AO482" s="32"/>
    </row>
    <row r="483" ht="30">
      <c r="AO483" s="32"/>
    </row>
    <row r="484" ht="30">
      <c r="AO484" s="32"/>
    </row>
    <row r="485" ht="30">
      <c r="AO485" s="32"/>
    </row>
    <row r="486" ht="30">
      <c r="AO486" s="32"/>
    </row>
    <row r="487" ht="30">
      <c r="AO487" s="32"/>
    </row>
    <row r="488" ht="30">
      <c r="AO488" s="32"/>
    </row>
    <row r="489" ht="30">
      <c r="AO489" s="32"/>
    </row>
    <row r="490" ht="30">
      <c r="AO490" s="32"/>
    </row>
    <row r="491" ht="30">
      <c r="AO491" s="32"/>
    </row>
    <row r="492" ht="30">
      <c r="AO492" s="32"/>
    </row>
    <row r="493" ht="30">
      <c r="AO493" s="32"/>
    </row>
    <row r="494" ht="30">
      <c r="AO494" s="32"/>
    </row>
    <row r="495" ht="30">
      <c r="AO495" s="32"/>
    </row>
    <row r="496" ht="30">
      <c r="AO496" s="32"/>
    </row>
    <row r="497" ht="30">
      <c r="AO497" s="32"/>
    </row>
    <row r="498" ht="30">
      <c r="AO498" s="32"/>
    </row>
    <row r="499" ht="30">
      <c r="AO499" s="32"/>
    </row>
    <row r="500" ht="30">
      <c r="AO500" s="32"/>
    </row>
    <row r="501" ht="30">
      <c r="AO501" s="32"/>
    </row>
    <row r="502" ht="30">
      <c r="AO502" s="32"/>
    </row>
    <row r="503" ht="30">
      <c r="AO503" s="32"/>
    </row>
    <row r="504" ht="30">
      <c r="AO504" s="32"/>
    </row>
    <row r="505" ht="30">
      <c r="AO505" s="32"/>
    </row>
    <row r="506" ht="30">
      <c r="AO506" s="32"/>
    </row>
    <row r="507" ht="30">
      <c r="AO507" s="32"/>
    </row>
    <row r="508" ht="30">
      <c r="AO508" s="32"/>
    </row>
    <row r="509" ht="30">
      <c r="AO509" s="32"/>
    </row>
    <row r="510" ht="30">
      <c r="AO510" s="32"/>
    </row>
    <row r="511" ht="30">
      <c r="AO511" s="32"/>
    </row>
    <row r="512" ht="30">
      <c r="AO512" s="32"/>
    </row>
    <row r="513" ht="30">
      <c r="AO513" s="32"/>
    </row>
    <row r="514" ht="30">
      <c r="AO514" s="32"/>
    </row>
    <row r="515" ht="30">
      <c r="AO515" s="32"/>
    </row>
    <row r="516" ht="30">
      <c r="AO516" s="32"/>
    </row>
    <row r="517" ht="30">
      <c r="AO517" s="32"/>
    </row>
    <row r="518" ht="30">
      <c r="AO518" s="32"/>
    </row>
    <row r="519" ht="30">
      <c r="AO519" s="32"/>
    </row>
    <row r="520" ht="30">
      <c r="AO520" s="32"/>
    </row>
    <row r="521" ht="30">
      <c r="AO521" s="32"/>
    </row>
    <row r="522" ht="30">
      <c r="AO522" s="32"/>
    </row>
    <row r="523" ht="30">
      <c r="AO523" s="32"/>
    </row>
    <row r="524" ht="30">
      <c r="AO524" s="32"/>
    </row>
    <row r="525" ht="30">
      <c r="AO525" s="32"/>
    </row>
    <row r="526" ht="30">
      <c r="AO526" s="32"/>
    </row>
    <row r="527" ht="30">
      <c r="AO527" s="32"/>
    </row>
    <row r="528" ht="30">
      <c r="AO528" s="32"/>
    </row>
    <row r="529" ht="30">
      <c r="AO529" s="32"/>
    </row>
    <row r="530" ht="30">
      <c r="AO530" s="32"/>
    </row>
    <row r="531" ht="30">
      <c r="AO531" s="32"/>
    </row>
    <row r="532" ht="30">
      <c r="AO532" s="32"/>
    </row>
    <row r="533" ht="30">
      <c r="AO533" s="32"/>
    </row>
    <row r="534" ht="30">
      <c r="AO534" s="32"/>
    </row>
    <row r="535" ht="30">
      <c r="AO535" s="32"/>
    </row>
    <row r="536" ht="30">
      <c r="AO536" s="32"/>
    </row>
    <row r="537" ht="30">
      <c r="AO537" s="32"/>
    </row>
    <row r="538" ht="30">
      <c r="AO538" s="32"/>
    </row>
    <row r="539" ht="30">
      <c r="AO539" s="32"/>
    </row>
    <row r="540" ht="30">
      <c r="AO540" s="32"/>
    </row>
    <row r="541" ht="30">
      <c r="AO541" s="32"/>
    </row>
    <row r="542" ht="30">
      <c r="AO542" s="32"/>
    </row>
    <row r="543" ht="30">
      <c r="AO543" s="32"/>
    </row>
    <row r="544" ht="30">
      <c r="AO544" s="32"/>
    </row>
    <row r="545" ht="30">
      <c r="AO545" s="32"/>
    </row>
    <row r="546" ht="30">
      <c r="AO546" s="32"/>
    </row>
    <row r="547" ht="30">
      <c r="AO547" s="32"/>
    </row>
    <row r="548" ht="30">
      <c r="AO548" s="32"/>
    </row>
    <row r="549" ht="30">
      <c r="AO549" s="32"/>
    </row>
    <row r="550" ht="30">
      <c r="AO550" s="32"/>
    </row>
    <row r="551" ht="30">
      <c r="AO551" s="32"/>
    </row>
    <row r="552" ht="30">
      <c r="AO552" s="32"/>
    </row>
    <row r="553" ht="30">
      <c r="AO553" s="32"/>
    </row>
    <row r="554" ht="30">
      <c r="AO554" s="32"/>
    </row>
    <row r="555" ht="30">
      <c r="AO555" s="32"/>
    </row>
    <row r="556" ht="30">
      <c r="AO556" s="32"/>
    </row>
    <row r="557" ht="30">
      <c r="AO557" s="32"/>
    </row>
    <row r="558" ht="30">
      <c r="AO558" s="32"/>
    </row>
    <row r="559" ht="30">
      <c r="AO559" s="32"/>
    </row>
    <row r="560" ht="30">
      <c r="AO560" s="32"/>
    </row>
    <row r="561" ht="30">
      <c r="AO561" s="32"/>
    </row>
    <row r="562" ht="30">
      <c r="AO562" s="32"/>
    </row>
    <row r="563" ht="30">
      <c r="AO563" s="32"/>
    </row>
    <row r="564" ht="30">
      <c r="AO564" s="32"/>
    </row>
    <row r="565" ht="30">
      <c r="AO565" s="32"/>
    </row>
    <row r="566" ht="30">
      <c r="AO566" s="32"/>
    </row>
    <row r="567" ht="30">
      <c r="AO567" s="32"/>
    </row>
    <row r="568" ht="30">
      <c r="AO568" s="32"/>
    </row>
    <row r="569" ht="30">
      <c r="AO569" s="32"/>
    </row>
    <row r="570" ht="30">
      <c r="AO570" s="32"/>
    </row>
    <row r="571" ht="30">
      <c r="AO571" s="32"/>
    </row>
    <row r="572" ht="30">
      <c r="AO572" s="32"/>
    </row>
    <row r="573" ht="30">
      <c r="AO573" s="32"/>
    </row>
    <row r="574" ht="30">
      <c r="AO574" s="32"/>
    </row>
    <row r="575" ht="30">
      <c r="AO575" s="32"/>
    </row>
    <row r="576" ht="30">
      <c r="AO576" s="32"/>
    </row>
    <row r="577" ht="30">
      <c r="AO577" s="32"/>
    </row>
    <row r="578" ht="30">
      <c r="AO578" s="32"/>
    </row>
    <row r="579" ht="30">
      <c r="AO579" s="32"/>
    </row>
    <row r="580" ht="30">
      <c r="AO580" s="32"/>
    </row>
    <row r="581" ht="30">
      <c r="AO581" s="32"/>
    </row>
    <row r="582" ht="30">
      <c r="AO582" s="32"/>
    </row>
    <row r="583" ht="30">
      <c r="AO583" s="32"/>
    </row>
    <row r="584" ht="30">
      <c r="AO584" s="32"/>
    </row>
    <row r="585" ht="30">
      <c r="AO585" s="32"/>
    </row>
    <row r="586" ht="30">
      <c r="AO586" s="32"/>
    </row>
    <row r="587" ht="30">
      <c r="AO587" s="32"/>
    </row>
    <row r="588" ht="30">
      <c r="AO588" s="32"/>
    </row>
    <row r="589" ht="30">
      <c r="AO589" s="32"/>
    </row>
    <row r="590" ht="30">
      <c r="AO590" s="32"/>
    </row>
    <row r="591" ht="30">
      <c r="AO591" s="32"/>
    </row>
    <row r="592" ht="30">
      <c r="AO592" s="32"/>
    </row>
    <row r="593" ht="30">
      <c r="AO593" s="32"/>
    </row>
    <row r="594" ht="30">
      <c r="AO594" s="32"/>
    </row>
    <row r="595" ht="30">
      <c r="AO595" s="32"/>
    </row>
    <row r="596" ht="30">
      <c r="AO596" s="32"/>
    </row>
    <row r="597" ht="30">
      <c r="AO597" s="32"/>
    </row>
    <row r="598" ht="30">
      <c r="AO598" s="32"/>
    </row>
    <row r="599" ht="30">
      <c r="AO599" s="32"/>
    </row>
    <row r="600" ht="30">
      <c r="AO600" s="32"/>
    </row>
    <row r="601" ht="30">
      <c r="AO601" s="32"/>
    </row>
    <row r="602" ht="30">
      <c r="AO602" s="32"/>
    </row>
    <row r="603" ht="30">
      <c r="AO603" s="32"/>
    </row>
    <row r="604" ht="30">
      <c r="AO604" s="32"/>
    </row>
    <row r="605" ht="30">
      <c r="AO605" s="32"/>
    </row>
    <row r="606" ht="30">
      <c r="AO606" s="32"/>
    </row>
    <row r="607" ht="30">
      <c r="AO607" s="32"/>
    </row>
    <row r="608" ht="30">
      <c r="AO608" s="32"/>
    </row>
    <row r="609" ht="30">
      <c r="AO609" s="32"/>
    </row>
    <row r="610" ht="30">
      <c r="AO610" s="32"/>
    </row>
    <row r="611" ht="30">
      <c r="AO611" s="32"/>
    </row>
    <row r="612" ht="30">
      <c r="AO612" s="32"/>
    </row>
    <row r="613" ht="30">
      <c r="AO613" s="32"/>
    </row>
    <row r="614" ht="30">
      <c r="AO614" s="32"/>
    </row>
    <row r="615" ht="30">
      <c r="AO615" s="32"/>
    </row>
    <row r="616" ht="30">
      <c r="AO616" s="32"/>
    </row>
    <row r="617" ht="30">
      <c r="AO617" s="32"/>
    </row>
    <row r="618" ht="30">
      <c r="AO618" s="32"/>
    </row>
    <row r="619" ht="30">
      <c r="AO619" s="32"/>
    </row>
    <row r="620" ht="30">
      <c r="AO620" s="32"/>
    </row>
    <row r="621" ht="30">
      <c r="AO621" s="32"/>
    </row>
    <row r="622" ht="30">
      <c r="AO622" s="32"/>
    </row>
    <row r="623" ht="30">
      <c r="AO623" s="32"/>
    </row>
    <row r="624" ht="30">
      <c r="AO624" s="32"/>
    </row>
    <row r="625" ht="30">
      <c r="AO625" s="32"/>
    </row>
    <row r="626" ht="30">
      <c r="AO626" s="32"/>
    </row>
    <row r="627" ht="30">
      <c r="AO627" s="32"/>
    </row>
    <row r="628" ht="30">
      <c r="AO628" s="32"/>
    </row>
    <row r="629" ht="30">
      <c r="AO629" s="32"/>
    </row>
    <row r="630" ht="30">
      <c r="AO630" s="32"/>
    </row>
    <row r="631" ht="30">
      <c r="AO631" s="32"/>
    </row>
    <row r="632" ht="30">
      <c r="AO632" s="32"/>
    </row>
    <row r="633" ht="30">
      <c r="AO633" s="32"/>
    </row>
    <row r="634" ht="30">
      <c r="AO634" s="32"/>
    </row>
    <row r="635" ht="30">
      <c r="AO635" s="32"/>
    </row>
    <row r="636" ht="30">
      <c r="AO636" s="32"/>
    </row>
    <row r="637" ht="30">
      <c r="AO637" s="32"/>
    </row>
    <row r="638" ht="30">
      <c r="AO638" s="32"/>
    </row>
    <row r="639" ht="30">
      <c r="AO639" s="32"/>
    </row>
    <row r="640" ht="30">
      <c r="AO640" s="32"/>
    </row>
    <row r="641" ht="30">
      <c r="AO641" s="32"/>
    </row>
    <row r="642" ht="30">
      <c r="AO642" s="32"/>
    </row>
    <row r="643" ht="30">
      <c r="AO643" s="32"/>
    </row>
    <row r="644" ht="30">
      <c r="AO644" s="32"/>
    </row>
    <row r="645" ht="30">
      <c r="AO645" s="32"/>
    </row>
    <row r="646" ht="30">
      <c r="AO646" s="32"/>
    </row>
    <row r="647" ht="30">
      <c r="AO647" s="32"/>
    </row>
    <row r="648" ht="30">
      <c r="AO648" s="32"/>
    </row>
    <row r="649" ht="30">
      <c r="AO649" s="32"/>
    </row>
    <row r="650" ht="30">
      <c r="AO650" s="32"/>
    </row>
    <row r="651" ht="30">
      <c r="AO651" s="32"/>
    </row>
    <row r="652" ht="30">
      <c r="AO652" s="32"/>
    </row>
    <row r="653" ht="30">
      <c r="AO653" s="32"/>
    </row>
    <row r="654" ht="30">
      <c r="AO654" s="32"/>
    </row>
    <row r="655" ht="30">
      <c r="AO655" s="32"/>
    </row>
    <row r="656" ht="30">
      <c r="AO656" s="32"/>
    </row>
    <row r="657" ht="30">
      <c r="AO657" s="32"/>
    </row>
    <row r="658" ht="30">
      <c r="AO658" s="32"/>
    </row>
    <row r="659" ht="30">
      <c r="AO659" s="32"/>
    </row>
    <row r="660" ht="30">
      <c r="AO660" s="32"/>
    </row>
    <row r="661" ht="30">
      <c r="AO661" s="32"/>
    </row>
    <row r="662" ht="30">
      <c r="AO662" s="32"/>
    </row>
    <row r="663" ht="30">
      <c r="AO663" s="32"/>
    </row>
    <row r="664" ht="30">
      <c r="AO664" s="32"/>
    </row>
    <row r="665" ht="30">
      <c r="AO665" s="32"/>
    </row>
    <row r="666" ht="30">
      <c r="AO666" s="32"/>
    </row>
    <row r="667" ht="30">
      <c r="AO667" s="32"/>
    </row>
    <row r="668" ht="30">
      <c r="AO668" s="32"/>
    </row>
    <row r="669" ht="30">
      <c r="AO669" s="32"/>
    </row>
    <row r="670" ht="30">
      <c r="AO670" s="32"/>
    </row>
    <row r="671" ht="30">
      <c r="AO671" s="32"/>
    </row>
    <row r="672" ht="30">
      <c r="AO672" s="32"/>
    </row>
    <row r="673" ht="30">
      <c r="AO673" s="32"/>
    </row>
    <row r="674" ht="30">
      <c r="AO674" s="32"/>
    </row>
    <row r="675" ht="30">
      <c r="AO675" s="32"/>
    </row>
    <row r="676" ht="30">
      <c r="AO676" s="32"/>
    </row>
    <row r="677" ht="30">
      <c r="AO677" s="32"/>
    </row>
    <row r="678" ht="30">
      <c r="AO678" s="32"/>
    </row>
    <row r="679" ht="30">
      <c r="AO679" s="32"/>
    </row>
    <row r="680" ht="30">
      <c r="AO680" s="32"/>
    </row>
    <row r="681" ht="30">
      <c r="AO681" s="32"/>
    </row>
    <row r="682" ht="30">
      <c r="AO682" s="32"/>
    </row>
    <row r="683" ht="30">
      <c r="AO683" s="32"/>
    </row>
    <row r="684" ht="30">
      <c r="AO684" s="32"/>
    </row>
    <row r="685" ht="30">
      <c r="AO685" s="32"/>
    </row>
    <row r="686" ht="30">
      <c r="AO686" s="32"/>
    </row>
    <row r="687" ht="30">
      <c r="AO687" s="32"/>
    </row>
    <row r="688" ht="30">
      <c r="AO688" s="32"/>
    </row>
    <row r="689" ht="30">
      <c r="AO689" s="32"/>
    </row>
    <row r="690" ht="30">
      <c r="AO690" s="32"/>
    </row>
    <row r="691" ht="30">
      <c r="AO691" s="32"/>
    </row>
    <row r="692" ht="30">
      <c r="AO692" s="32"/>
    </row>
    <row r="693" ht="30">
      <c r="AO693" s="32"/>
    </row>
    <row r="694" ht="30">
      <c r="AO694" s="32"/>
    </row>
    <row r="695" ht="30">
      <c r="AO695" s="32"/>
    </row>
    <row r="696" ht="30">
      <c r="AO696" s="32"/>
    </row>
    <row r="697" ht="30">
      <c r="AO697" s="32"/>
    </row>
    <row r="698" ht="30">
      <c r="AO698" s="32"/>
    </row>
    <row r="699" ht="30">
      <c r="AO699" s="32"/>
    </row>
    <row r="700" ht="30">
      <c r="AO700" s="32"/>
    </row>
    <row r="701" ht="30">
      <c r="AO701" s="32"/>
    </row>
    <row r="702" ht="30">
      <c r="AO702" s="32"/>
    </row>
    <row r="703" ht="30">
      <c r="AO703" s="32"/>
    </row>
    <row r="704" ht="30">
      <c r="AO704" s="32"/>
    </row>
    <row r="705" ht="30">
      <c r="AO705" s="32"/>
    </row>
    <row r="706" ht="30">
      <c r="AO706" s="32"/>
    </row>
    <row r="707" ht="30">
      <c r="AO707" s="32"/>
    </row>
    <row r="708" ht="30">
      <c r="AO708" s="32"/>
    </row>
    <row r="709" ht="30">
      <c r="AO709" s="32"/>
    </row>
    <row r="710" ht="30">
      <c r="AO710" s="32"/>
    </row>
    <row r="711" ht="30">
      <c r="AO711" s="32"/>
    </row>
    <row r="712" ht="30">
      <c r="AO712" s="32"/>
    </row>
    <row r="713" ht="30">
      <c r="AO713" s="32"/>
    </row>
    <row r="714" ht="30">
      <c r="AO714" s="32"/>
    </row>
    <row r="715" ht="30">
      <c r="AO715" s="32"/>
    </row>
    <row r="716" ht="30">
      <c r="AO716" s="32"/>
    </row>
    <row r="717" ht="30">
      <c r="AO717" s="32"/>
    </row>
    <row r="718" ht="30">
      <c r="AO718" s="32"/>
    </row>
    <row r="719" ht="30">
      <c r="AO719" s="32"/>
    </row>
    <row r="720" ht="30">
      <c r="AO720" s="32"/>
    </row>
    <row r="721" ht="30">
      <c r="AO721" s="32"/>
    </row>
    <row r="722" ht="30">
      <c r="AO722" s="32"/>
    </row>
    <row r="723" ht="30">
      <c r="AO723" s="32"/>
    </row>
    <row r="724" ht="30">
      <c r="AO724" s="32"/>
    </row>
    <row r="725" ht="30">
      <c r="AO725" s="32"/>
    </row>
    <row r="726" ht="30">
      <c r="AO726" s="32"/>
    </row>
    <row r="727" ht="30">
      <c r="AO727" s="32"/>
    </row>
    <row r="728" ht="30">
      <c r="AO728" s="32"/>
    </row>
    <row r="729" ht="30">
      <c r="AO729" s="32"/>
    </row>
    <row r="730" ht="30">
      <c r="AO730" s="32"/>
    </row>
    <row r="731" ht="30">
      <c r="AO731" s="32"/>
    </row>
    <row r="732" ht="30">
      <c r="AO732" s="32"/>
    </row>
    <row r="733" ht="30">
      <c r="AO733" s="32"/>
    </row>
    <row r="734" ht="30">
      <c r="AO734" s="32"/>
    </row>
    <row r="735" ht="30">
      <c r="AO735" s="32"/>
    </row>
    <row r="736" ht="30">
      <c r="AO736" s="32"/>
    </row>
    <row r="737" ht="30">
      <c r="AO737" s="32"/>
    </row>
    <row r="738" ht="30">
      <c r="AO738" s="32"/>
    </row>
    <row r="739" ht="30">
      <c r="AO739" s="32"/>
    </row>
    <row r="740" ht="30">
      <c r="AO740" s="32"/>
    </row>
    <row r="741" ht="30">
      <c r="AO741" s="32"/>
    </row>
    <row r="742" ht="30">
      <c r="AO742" s="32"/>
    </row>
    <row r="743" ht="30">
      <c r="AO743" s="32"/>
    </row>
    <row r="744" ht="30">
      <c r="AO744" s="32"/>
    </row>
    <row r="745" ht="30">
      <c r="AO745" s="32"/>
    </row>
    <row r="746" ht="30">
      <c r="AO746" s="32"/>
    </row>
    <row r="747" ht="30">
      <c r="AO747" s="32"/>
    </row>
    <row r="748" ht="30">
      <c r="AO748" s="32"/>
    </row>
    <row r="749" ht="30">
      <c r="AO749" s="32"/>
    </row>
    <row r="750" ht="30">
      <c r="AO750" s="32"/>
    </row>
    <row r="751" ht="30">
      <c r="AO751" s="32"/>
    </row>
    <row r="752" ht="30">
      <c r="AO752" s="32"/>
    </row>
    <row r="753" ht="30">
      <c r="AO753" s="32"/>
    </row>
    <row r="754" ht="30">
      <c r="AO754" s="32"/>
    </row>
    <row r="755" ht="30">
      <c r="AO755" s="32"/>
    </row>
    <row r="756" ht="30">
      <c r="AO756" s="32"/>
    </row>
    <row r="757" ht="30">
      <c r="AO757" s="32"/>
    </row>
    <row r="758" ht="30">
      <c r="AO758" s="32"/>
    </row>
    <row r="759" ht="30">
      <c r="AO759" s="32"/>
    </row>
    <row r="760" ht="30">
      <c r="AO760" s="32"/>
    </row>
    <row r="761" ht="30">
      <c r="AO761" s="32"/>
    </row>
    <row r="762" ht="30">
      <c r="AO762" s="32"/>
    </row>
    <row r="763" ht="30">
      <c r="AO763" s="32"/>
    </row>
    <row r="764" ht="30">
      <c r="AO764" s="32"/>
    </row>
    <row r="765" ht="30">
      <c r="AO765" s="32"/>
    </row>
    <row r="766" ht="30">
      <c r="AO766" s="32"/>
    </row>
    <row r="767" ht="30">
      <c r="AO767" s="32"/>
    </row>
    <row r="768" ht="30">
      <c r="AO768" s="32"/>
    </row>
    <row r="769" ht="30">
      <c r="AO769" s="32"/>
    </row>
    <row r="770" ht="30">
      <c r="AO770" s="32"/>
    </row>
    <row r="771" ht="30">
      <c r="AO771" s="32"/>
    </row>
    <row r="772" ht="30">
      <c r="AO772" s="32"/>
    </row>
    <row r="773" ht="30">
      <c r="AO773" s="32"/>
    </row>
    <row r="774" ht="30">
      <c r="AO774" s="32"/>
    </row>
    <row r="775" ht="30">
      <c r="AO775" s="32"/>
    </row>
    <row r="776" ht="30">
      <c r="AO776" s="32"/>
    </row>
    <row r="777" ht="30">
      <c r="AO777" s="32"/>
    </row>
    <row r="778" ht="30">
      <c r="AO778" s="32"/>
    </row>
    <row r="779" ht="30">
      <c r="AO779" s="32"/>
    </row>
    <row r="780" ht="30">
      <c r="AO780" s="32"/>
    </row>
    <row r="781" ht="30">
      <c r="AO781" s="32"/>
    </row>
    <row r="782" ht="30">
      <c r="AO782" s="32"/>
    </row>
    <row r="783" ht="30">
      <c r="AO783" s="32"/>
    </row>
    <row r="784" ht="30">
      <c r="AO784" s="32"/>
    </row>
    <row r="785" ht="30">
      <c r="AO785" s="32"/>
    </row>
    <row r="786" ht="30">
      <c r="AO786" s="32"/>
    </row>
    <row r="787" ht="30">
      <c r="AO787" s="32"/>
    </row>
    <row r="788" ht="30">
      <c r="AO788" s="32"/>
    </row>
    <row r="789" ht="30">
      <c r="AO789" s="32"/>
    </row>
    <row r="790" ht="30">
      <c r="AO790" s="32"/>
    </row>
    <row r="791" ht="30">
      <c r="AO791" s="32"/>
    </row>
    <row r="792" ht="30">
      <c r="AO792" s="32"/>
    </row>
    <row r="793" ht="30">
      <c r="AO793" s="32"/>
    </row>
    <row r="794" ht="30">
      <c r="AO794" s="32"/>
    </row>
    <row r="795" ht="30">
      <c r="AO795" s="32"/>
    </row>
    <row r="796" ht="30">
      <c r="AO796" s="32"/>
    </row>
    <row r="797" ht="30">
      <c r="AO797" s="32"/>
    </row>
    <row r="798" ht="30">
      <c r="AO798" s="32"/>
    </row>
    <row r="799" ht="30">
      <c r="AO799" s="32"/>
    </row>
    <row r="800" ht="30">
      <c r="AO800" s="32"/>
    </row>
    <row r="801" ht="30">
      <c r="AO801" s="32"/>
    </row>
    <row r="802" ht="30">
      <c r="AO802" s="32"/>
    </row>
    <row r="803" ht="30">
      <c r="AO803" s="32"/>
    </row>
    <row r="804" ht="30">
      <c r="AO804" s="32"/>
    </row>
    <row r="805" ht="30">
      <c r="AO805" s="32"/>
    </row>
    <row r="806" ht="30">
      <c r="AO806" s="32"/>
    </row>
    <row r="807" ht="30">
      <c r="AO807" s="32"/>
    </row>
    <row r="808" ht="30">
      <c r="AO808" s="32"/>
    </row>
    <row r="809" ht="30">
      <c r="AO809" s="32"/>
    </row>
    <row r="810" ht="30">
      <c r="AO810" s="32"/>
    </row>
    <row r="811" ht="30">
      <c r="AO811" s="32"/>
    </row>
    <row r="812" ht="30">
      <c r="AO812" s="32"/>
    </row>
    <row r="813" ht="30">
      <c r="AO813" s="32"/>
    </row>
    <row r="814" ht="30">
      <c r="AO814" s="32"/>
    </row>
    <row r="815" ht="30">
      <c r="AO815" s="32"/>
    </row>
    <row r="816" ht="30">
      <c r="AO816" s="32"/>
    </row>
    <row r="817" ht="30">
      <c r="AO817" s="32"/>
    </row>
    <row r="818" ht="30">
      <c r="AO818" s="32"/>
    </row>
    <row r="819" ht="30">
      <c r="AO819" s="32"/>
    </row>
    <row r="820" ht="30">
      <c r="AO820" s="32"/>
    </row>
    <row r="821" ht="30">
      <c r="AO821" s="32"/>
    </row>
    <row r="822" ht="30">
      <c r="AO822" s="32"/>
    </row>
    <row r="823" ht="30">
      <c r="AO823" s="32"/>
    </row>
    <row r="824" ht="30">
      <c r="AO824" s="32"/>
    </row>
    <row r="825" ht="30">
      <c r="AO825" s="32"/>
    </row>
    <row r="826" ht="30">
      <c r="AO826" s="32"/>
    </row>
    <row r="827" ht="30">
      <c r="AO827" s="32"/>
    </row>
    <row r="828" ht="30">
      <c r="AO828" s="32"/>
    </row>
    <row r="829" ht="30">
      <c r="AO829" s="32"/>
    </row>
    <row r="830" ht="30">
      <c r="AO830" s="32"/>
    </row>
    <row r="831" ht="30">
      <c r="AO831" s="32"/>
    </row>
    <row r="832" ht="30">
      <c r="AO832" s="32"/>
    </row>
    <row r="833" ht="30">
      <c r="AO833" s="32"/>
    </row>
    <row r="834" ht="30">
      <c r="AO834" s="32"/>
    </row>
    <row r="835" ht="30">
      <c r="AO835" s="32"/>
    </row>
    <row r="836" ht="30">
      <c r="AO836" s="32"/>
    </row>
    <row r="837" ht="30">
      <c r="AO837" s="32"/>
    </row>
    <row r="838" ht="30">
      <c r="AO838" s="32"/>
    </row>
    <row r="839" ht="30">
      <c r="AO839" s="32"/>
    </row>
    <row r="840" ht="30">
      <c r="AO840" s="32"/>
    </row>
    <row r="841" ht="30">
      <c r="AO841" s="32"/>
    </row>
    <row r="842" ht="30">
      <c r="AO842" s="32"/>
    </row>
    <row r="843" ht="30">
      <c r="AO843" s="32"/>
    </row>
    <row r="844" ht="30">
      <c r="AO844" s="32"/>
    </row>
    <row r="845" ht="30">
      <c r="AO845" s="32"/>
    </row>
    <row r="846" ht="30">
      <c r="AO846" s="32"/>
    </row>
    <row r="847" ht="30">
      <c r="AO847" s="32"/>
    </row>
    <row r="848" ht="30">
      <c r="AO848" s="32"/>
    </row>
    <row r="849" ht="30">
      <c r="AO849" s="32"/>
    </row>
    <row r="850" ht="30">
      <c r="AO850" s="32"/>
    </row>
    <row r="851" ht="30">
      <c r="AO851" s="32"/>
    </row>
    <row r="852" ht="30">
      <c r="AO852" s="32"/>
    </row>
    <row r="853" ht="30">
      <c r="AO853" s="32"/>
    </row>
    <row r="854" ht="30">
      <c r="AO854" s="32"/>
    </row>
    <row r="855" ht="30">
      <c r="AO855" s="32"/>
    </row>
    <row r="856" ht="30">
      <c r="AO856" s="32"/>
    </row>
    <row r="857" ht="30">
      <c r="AO857" s="32"/>
    </row>
    <row r="858" ht="30">
      <c r="AO858" s="32"/>
    </row>
    <row r="859" ht="30">
      <c r="AO859" s="32"/>
    </row>
    <row r="860" ht="30">
      <c r="AO860" s="32"/>
    </row>
    <row r="861" ht="30">
      <c r="AO861" s="32"/>
    </row>
    <row r="862" ht="30">
      <c r="AO862" s="32"/>
    </row>
    <row r="863" ht="30">
      <c r="AO863" s="32"/>
    </row>
    <row r="864" ht="30">
      <c r="AO864" s="32"/>
    </row>
    <row r="865" ht="30">
      <c r="AO865" s="32"/>
    </row>
    <row r="866" ht="30">
      <c r="AO866" s="32"/>
    </row>
    <row r="867" ht="30">
      <c r="AO867" s="32"/>
    </row>
    <row r="868" ht="30">
      <c r="AO868" s="32"/>
    </row>
    <row r="869" ht="30">
      <c r="AO869" s="32"/>
    </row>
    <row r="870" ht="30">
      <c r="AO870" s="32"/>
    </row>
    <row r="871" ht="30">
      <c r="AO871" s="32"/>
    </row>
    <row r="872" ht="30">
      <c r="AO872" s="32"/>
    </row>
    <row r="873" ht="30">
      <c r="AO873" s="32"/>
    </row>
    <row r="874" ht="30">
      <c r="AO874" s="32"/>
    </row>
    <row r="875" ht="30">
      <c r="AO875" s="32"/>
    </row>
    <row r="876" ht="30">
      <c r="AO876" s="32"/>
    </row>
    <row r="877" ht="30">
      <c r="AO877" s="32"/>
    </row>
    <row r="878" ht="30">
      <c r="AO878" s="32"/>
    </row>
    <row r="879" ht="30">
      <c r="AO879" s="32"/>
    </row>
    <row r="880" ht="30">
      <c r="AO880" s="32"/>
    </row>
    <row r="881" ht="30">
      <c r="AO881" s="32"/>
    </row>
    <row r="882" ht="30">
      <c r="AO882" s="32"/>
    </row>
    <row r="883" ht="30">
      <c r="AO883" s="32"/>
    </row>
    <row r="884" ht="30">
      <c r="AO884" s="32"/>
    </row>
    <row r="885" ht="30">
      <c r="AO885" s="32"/>
    </row>
    <row r="886" ht="30">
      <c r="AO886" s="32"/>
    </row>
    <row r="887" ht="30">
      <c r="AO887" s="32"/>
    </row>
    <row r="888" ht="30">
      <c r="AO888" s="32"/>
    </row>
    <row r="889" ht="30">
      <c r="AO889" s="32"/>
    </row>
    <row r="890" ht="30">
      <c r="AO890" s="32"/>
    </row>
    <row r="891" ht="30">
      <c r="AO891" s="32"/>
    </row>
    <row r="892" ht="30">
      <c r="AO892" s="32"/>
    </row>
    <row r="893" ht="30">
      <c r="AO893" s="32"/>
    </row>
    <row r="894" ht="30">
      <c r="AO894" s="32"/>
    </row>
    <row r="895" ht="30">
      <c r="AO895" s="32"/>
    </row>
    <row r="896" ht="30">
      <c r="AO896" s="32"/>
    </row>
    <row r="897" ht="30">
      <c r="AO897" s="32"/>
    </row>
    <row r="898" ht="30">
      <c r="AO898" s="32"/>
    </row>
    <row r="899" ht="30">
      <c r="AO899" s="32"/>
    </row>
    <row r="900" ht="30">
      <c r="AO900" s="32"/>
    </row>
    <row r="901" ht="30">
      <c r="AO901" s="32"/>
    </row>
    <row r="902" ht="30">
      <c r="AO902" s="32"/>
    </row>
    <row r="903" ht="30">
      <c r="AO903" s="32"/>
    </row>
    <row r="904" ht="30">
      <c r="AO904" s="32"/>
    </row>
    <row r="905" ht="30">
      <c r="AO905" s="32"/>
    </row>
    <row r="906" ht="30">
      <c r="AO906" s="32"/>
    </row>
    <row r="907" ht="30">
      <c r="AO907" s="32"/>
    </row>
    <row r="908" ht="30">
      <c r="AO908" s="32"/>
    </row>
    <row r="909" ht="30">
      <c r="AO909" s="32"/>
    </row>
    <row r="910" ht="30">
      <c r="AO910" s="32"/>
    </row>
    <row r="911" ht="30">
      <c r="AO911" s="32"/>
    </row>
    <row r="912" ht="30">
      <c r="AO912" s="32"/>
    </row>
    <row r="913" ht="30">
      <c r="AO913" s="32"/>
    </row>
    <row r="914" ht="30">
      <c r="AO914" s="32"/>
    </row>
    <row r="915" ht="30">
      <c r="AO915" s="32"/>
    </row>
    <row r="916" ht="30">
      <c r="AO916" s="32"/>
    </row>
    <row r="917" ht="30">
      <c r="AO917" s="32"/>
    </row>
    <row r="918" ht="30">
      <c r="AO918" s="32"/>
    </row>
    <row r="919" ht="30">
      <c r="AO919" s="32"/>
    </row>
    <row r="920" ht="30">
      <c r="AO920" s="32"/>
    </row>
    <row r="921" ht="30">
      <c r="AO921" s="32"/>
    </row>
    <row r="922" ht="30">
      <c r="AO922" s="32"/>
    </row>
    <row r="923" ht="30">
      <c r="AO923" s="32"/>
    </row>
    <row r="924" ht="30">
      <c r="AO924" s="32"/>
    </row>
    <row r="925" ht="30">
      <c r="AO925" s="32"/>
    </row>
    <row r="926" ht="30">
      <c r="AO926" s="32"/>
    </row>
    <row r="927" ht="30">
      <c r="AO927" s="32"/>
    </row>
    <row r="928" ht="30">
      <c r="AO928" s="32"/>
    </row>
    <row r="929" ht="30">
      <c r="AO929" s="32"/>
    </row>
    <row r="930" ht="30">
      <c r="AO930" s="32"/>
    </row>
    <row r="931" ht="30">
      <c r="AO931" s="32"/>
    </row>
    <row r="932" ht="30">
      <c r="AO932" s="32"/>
    </row>
    <row r="933" ht="30">
      <c r="AO933" s="32"/>
    </row>
    <row r="934" ht="30">
      <c r="AO934" s="32"/>
    </row>
    <row r="935" ht="30">
      <c r="AO935" s="32"/>
    </row>
    <row r="936" ht="30">
      <c r="AO936" s="32"/>
    </row>
    <row r="937" ht="30">
      <c r="AO937" s="32"/>
    </row>
    <row r="938" ht="30">
      <c r="AO938" s="32"/>
    </row>
    <row r="939" ht="30">
      <c r="AO939" s="32"/>
    </row>
    <row r="940" ht="30">
      <c r="AO940" s="32"/>
    </row>
    <row r="941" ht="30">
      <c r="AO941" s="32"/>
    </row>
    <row r="942" ht="30">
      <c r="AO942" s="32"/>
    </row>
    <row r="943" ht="30">
      <c r="AO943" s="32"/>
    </row>
    <row r="944" ht="30">
      <c r="AO944" s="32"/>
    </row>
    <row r="945" ht="30">
      <c r="AO945" s="32"/>
    </row>
    <row r="946" ht="30">
      <c r="AO946" s="32"/>
    </row>
    <row r="947" ht="30">
      <c r="AO947" s="32"/>
    </row>
    <row r="948" ht="30">
      <c r="AO948" s="32"/>
    </row>
    <row r="949" ht="30">
      <c r="AO949" s="32"/>
    </row>
    <row r="950" ht="30">
      <c r="AO950" s="32"/>
    </row>
    <row r="951" ht="30">
      <c r="AO951" s="32"/>
    </row>
    <row r="952" ht="30">
      <c r="AO952" s="32"/>
    </row>
    <row r="953" ht="30">
      <c r="AO953" s="32"/>
    </row>
    <row r="954" ht="30">
      <c r="AO954" s="32"/>
    </row>
    <row r="955" ht="30">
      <c r="AO955" s="32"/>
    </row>
    <row r="956" ht="30">
      <c r="AO956" s="32"/>
    </row>
    <row r="957" ht="30">
      <c r="AO957" s="32"/>
    </row>
    <row r="958" ht="30">
      <c r="AO958" s="32"/>
    </row>
    <row r="959" ht="30">
      <c r="AO959" s="32"/>
    </row>
    <row r="960" ht="30">
      <c r="AO960" s="32"/>
    </row>
    <row r="961" ht="30">
      <c r="AO961" s="32"/>
    </row>
    <row r="962" ht="30">
      <c r="AO962" s="32"/>
    </row>
    <row r="963" ht="30">
      <c r="AO963" s="32"/>
    </row>
    <row r="964" ht="30">
      <c r="AO964" s="32"/>
    </row>
    <row r="965" ht="30">
      <c r="AO965" s="32"/>
    </row>
    <row r="966" ht="30">
      <c r="AO966" s="32"/>
    </row>
    <row r="967" ht="30">
      <c r="AO967" s="32"/>
    </row>
    <row r="968" ht="30">
      <c r="AO968" s="32"/>
    </row>
    <row r="969" ht="30">
      <c r="AO969" s="32"/>
    </row>
    <row r="970" ht="30">
      <c r="AO970" s="32"/>
    </row>
    <row r="971" ht="30">
      <c r="AO971" s="32"/>
    </row>
    <row r="972" ht="30">
      <c r="AO972" s="32"/>
    </row>
    <row r="973" ht="30">
      <c r="AO973" s="32"/>
    </row>
    <row r="974" ht="30">
      <c r="AO974" s="32"/>
    </row>
    <row r="975" ht="30">
      <c r="AO975" s="32"/>
    </row>
    <row r="976" ht="30">
      <c r="AO976" s="32"/>
    </row>
    <row r="977" ht="30">
      <c r="AO977" s="32"/>
    </row>
    <row r="978" ht="30">
      <c r="AO978" s="32"/>
    </row>
    <row r="979" ht="30">
      <c r="AO979" s="32"/>
    </row>
    <row r="980" ht="30">
      <c r="AO980" s="32"/>
    </row>
    <row r="981" ht="30">
      <c r="AO981" s="32"/>
    </row>
    <row r="982" ht="30">
      <c r="AO982" s="32"/>
    </row>
    <row r="983" ht="30">
      <c r="AO983" s="32"/>
    </row>
    <row r="984" ht="30">
      <c r="AO984" s="32"/>
    </row>
    <row r="985" ht="30">
      <c r="AO985" s="32"/>
    </row>
    <row r="986" ht="30">
      <c r="AO986" s="32"/>
    </row>
    <row r="987" ht="30">
      <c r="AO987" s="32"/>
    </row>
    <row r="988" ht="30">
      <c r="AO988" s="32"/>
    </row>
    <row r="989" ht="30">
      <c r="AO989" s="32"/>
    </row>
    <row r="990" ht="30">
      <c r="AO990" s="32"/>
    </row>
    <row r="991" ht="30">
      <c r="AO991" s="32"/>
    </row>
    <row r="992" ht="30">
      <c r="AO992" s="32"/>
    </row>
    <row r="993" ht="30">
      <c r="AO993" s="32"/>
    </row>
    <row r="994" ht="30">
      <c r="AO994" s="32"/>
    </row>
    <row r="995" ht="30">
      <c r="AO995" s="32"/>
    </row>
    <row r="996" ht="30">
      <c r="AO996" s="32"/>
    </row>
    <row r="997" ht="30">
      <c r="AO997" s="32"/>
    </row>
    <row r="998" ht="30">
      <c r="AO998" s="32"/>
    </row>
    <row r="999" ht="30">
      <c r="AO999" s="32"/>
    </row>
    <row r="1000" ht="30">
      <c r="AO1000" s="32"/>
    </row>
    <row r="1001" ht="30">
      <c r="AO1001" s="32"/>
    </row>
    <row r="1002" ht="30">
      <c r="AO1002" s="32"/>
    </row>
    <row r="1003" ht="30">
      <c r="AO1003" s="32"/>
    </row>
    <row r="1004" ht="30">
      <c r="AO1004" s="32"/>
    </row>
    <row r="1005" ht="30">
      <c r="AO1005" s="32"/>
    </row>
    <row r="1006" ht="30">
      <c r="AO1006" s="32"/>
    </row>
    <row r="1007" ht="30">
      <c r="AO1007" s="32"/>
    </row>
    <row r="1008" ht="30">
      <c r="AO1008" s="32"/>
    </row>
    <row r="1009" ht="30">
      <c r="AO1009" s="32"/>
    </row>
    <row r="1010" ht="30">
      <c r="AO1010" s="32"/>
    </row>
    <row r="1011" ht="30">
      <c r="AO1011" s="32"/>
    </row>
    <row r="1012" ht="30">
      <c r="AO1012" s="32"/>
    </row>
    <row r="1013" ht="30">
      <c r="AO1013" s="32"/>
    </row>
    <row r="1014" ht="30">
      <c r="AO1014" s="32"/>
    </row>
    <row r="1015" ht="30">
      <c r="AO1015" s="32"/>
    </row>
    <row r="1016" ht="30">
      <c r="AO1016" s="32"/>
    </row>
    <row r="1017" ht="30">
      <c r="AO1017" s="32"/>
    </row>
    <row r="1018" ht="30">
      <c r="AO1018" s="32"/>
    </row>
    <row r="1019" ht="30">
      <c r="AO1019" s="32"/>
    </row>
    <row r="1020" ht="30">
      <c r="AO1020" s="32"/>
    </row>
    <row r="1021" ht="30">
      <c r="AO1021" s="32"/>
    </row>
    <row r="1022" ht="30">
      <c r="AO1022" s="32"/>
    </row>
    <row r="1023" ht="30">
      <c r="AO1023" s="32"/>
    </row>
    <row r="1024" ht="30">
      <c r="AO1024" s="32"/>
    </row>
    <row r="1025" ht="30">
      <c r="AO1025" s="32"/>
    </row>
    <row r="1026" ht="30">
      <c r="AO1026" s="32"/>
    </row>
    <row r="1027" ht="30">
      <c r="AO1027" s="32"/>
    </row>
    <row r="1028" ht="30">
      <c r="AO1028" s="32"/>
    </row>
    <row r="1029" ht="30">
      <c r="AO1029" s="32"/>
    </row>
    <row r="1030" ht="30">
      <c r="AO1030" s="32"/>
    </row>
    <row r="1031" ht="30">
      <c r="AO1031" s="32"/>
    </row>
    <row r="1032" ht="30">
      <c r="AO1032" s="32"/>
    </row>
    <row r="1033" ht="30">
      <c r="AO1033" s="32"/>
    </row>
    <row r="1034" ht="30">
      <c r="AO1034" s="32"/>
    </row>
    <row r="1035" ht="30">
      <c r="AO1035" s="32"/>
    </row>
    <row r="1036" ht="30">
      <c r="AO1036" s="32"/>
    </row>
    <row r="1037" ht="30">
      <c r="AO1037" s="32"/>
    </row>
    <row r="1038" ht="30">
      <c r="AO1038" s="32"/>
    </row>
    <row r="1039" ht="30">
      <c r="AO1039" s="32"/>
    </row>
    <row r="1040" ht="30">
      <c r="AO1040" s="32"/>
    </row>
    <row r="1041" ht="30">
      <c r="AO1041" s="32"/>
    </row>
    <row r="1042" ht="30">
      <c r="AO1042" s="32"/>
    </row>
    <row r="1043" ht="30">
      <c r="AO1043" s="32"/>
    </row>
    <row r="1044" ht="30">
      <c r="AO1044" s="32"/>
    </row>
    <row r="1045" ht="30">
      <c r="AO1045" s="32"/>
    </row>
    <row r="1046" ht="30">
      <c r="AO1046" s="32"/>
    </row>
    <row r="1047" ht="30">
      <c r="AO1047" s="32"/>
    </row>
    <row r="1048" ht="30">
      <c r="AO1048" s="32"/>
    </row>
    <row r="1049" ht="30">
      <c r="AO1049" s="32"/>
    </row>
    <row r="1050" ht="30">
      <c r="AO1050" s="32"/>
    </row>
    <row r="1051" ht="30">
      <c r="AO1051" s="32"/>
    </row>
    <row r="1052" ht="30">
      <c r="AO1052" s="32"/>
    </row>
    <row r="1053" ht="30">
      <c r="AO1053" s="32"/>
    </row>
    <row r="1054" ht="30">
      <c r="AO1054" s="32"/>
    </row>
    <row r="1055" ht="30">
      <c r="AO1055" s="32"/>
    </row>
    <row r="1056" ht="30">
      <c r="AO1056" s="32"/>
    </row>
    <row r="1057" ht="30">
      <c r="AO1057" s="32"/>
    </row>
    <row r="1058" ht="30">
      <c r="AO1058" s="32"/>
    </row>
    <row r="1059" ht="30">
      <c r="AO1059" s="32"/>
    </row>
    <row r="1060" ht="30">
      <c r="AO1060" s="32"/>
    </row>
    <row r="1061" ht="30">
      <c r="AO1061" s="32"/>
    </row>
    <row r="1062" ht="30">
      <c r="AO1062" s="32"/>
    </row>
    <row r="1063" ht="30">
      <c r="AO1063" s="32"/>
    </row>
    <row r="1064" ht="30">
      <c r="AO1064" s="32"/>
    </row>
    <row r="1065" ht="30">
      <c r="AO1065" s="32"/>
    </row>
    <row r="1066" ht="30">
      <c r="AO1066" s="32"/>
    </row>
    <row r="1067" ht="30">
      <c r="AO1067" s="32"/>
    </row>
    <row r="1068" ht="30">
      <c r="AO1068" s="32"/>
    </row>
    <row r="1069" ht="30">
      <c r="AO1069" s="32"/>
    </row>
    <row r="1070" ht="30">
      <c r="AO1070" s="32"/>
    </row>
    <row r="1071" ht="30">
      <c r="AO1071" s="32"/>
    </row>
    <row r="1072" ht="30">
      <c r="AO1072" s="32"/>
    </row>
    <row r="1073" ht="30">
      <c r="AO1073" s="32"/>
    </row>
    <row r="1074" ht="30">
      <c r="AO1074" s="32"/>
    </row>
    <row r="1075" ht="30">
      <c r="AO1075" s="32"/>
    </row>
    <row r="1076" ht="30">
      <c r="AO1076" s="32"/>
    </row>
    <row r="1077" ht="30">
      <c r="AO1077" s="32"/>
    </row>
    <row r="1078" ht="30">
      <c r="AO1078" s="32"/>
    </row>
    <row r="1079" ht="30">
      <c r="AO1079" s="32"/>
    </row>
    <row r="1080" ht="30">
      <c r="AO1080" s="32"/>
    </row>
    <row r="1081" ht="30">
      <c r="AO1081" s="32"/>
    </row>
    <row r="1082" ht="30">
      <c r="AO1082" s="32"/>
    </row>
    <row r="1083" ht="30">
      <c r="AO1083" s="32"/>
    </row>
    <row r="1084" ht="30">
      <c r="AO1084" s="32"/>
    </row>
    <row r="1085" ht="30">
      <c r="AO1085" s="32"/>
    </row>
    <row r="1086" ht="30">
      <c r="AO1086" s="32"/>
    </row>
    <row r="1087" ht="30">
      <c r="AO1087" s="32"/>
    </row>
    <row r="1088" ht="30">
      <c r="AO1088" s="32"/>
    </row>
    <row r="1089" ht="30">
      <c r="AO1089" s="32"/>
    </row>
    <row r="1090" ht="30">
      <c r="AO1090" s="32"/>
    </row>
    <row r="1091" ht="30">
      <c r="AO1091" s="32"/>
    </row>
    <row r="1092" ht="30">
      <c r="AO1092" s="32"/>
    </row>
    <row r="1093" ht="30">
      <c r="AO1093" s="32"/>
    </row>
    <row r="1094" ht="30">
      <c r="AO1094" s="32"/>
    </row>
    <row r="1095" ht="30">
      <c r="AO1095" s="32"/>
    </row>
    <row r="1096" ht="30">
      <c r="AO1096" s="32"/>
    </row>
    <row r="1097" ht="30">
      <c r="AO1097" s="32"/>
    </row>
    <row r="1098" ht="30">
      <c r="AO1098" s="32"/>
    </row>
    <row r="1099" ht="30">
      <c r="AO1099" s="32"/>
    </row>
    <row r="1100" ht="30">
      <c r="AO1100" s="32"/>
    </row>
    <row r="1101" ht="30">
      <c r="AO1101" s="32"/>
    </row>
    <row r="1102" ht="30">
      <c r="AO1102" s="32"/>
    </row>
    <row r="1103" ht="30">
      <c r="AO1103" s="32"/>
    </row>
    <row r="1104" ht="30">
      <c r="AO1104" s="32"/>
    </row>
    <row r="1105" ht="30">
      <c r="AO1105" s="32"/>
    </row>
    <row r="1106" ht="30">
      <c r="AO1106" s="32"/>
    </row>
    <row r="1107" ht="30">
      <c r="AO1107" s="32"/>
    </row>
    <row r="1108" ht="30">
      <c r="AO1108" s="32"/>
    </row>
    <row r="1109" ht="30">
      <c r="AO1109" s="32"/>
    </row>
    <row r="1110" ht="30">
      <c r="AO1110" s="32"/>
    </row>
    <row r="1111" ht="30">
      <c r="AO1111" s="32"/>
    </row>
    <row r="1112" ht="30">
      <c r="AO1112" s="32"/>
    </row>
    <row r="1113" ht="30">
      <c r="AO1113" s="32"/>
    </row>
    <row r="1114" ht="30">
      <c r="AO1114" s="32"/>
    </row>
    <row r="1115" ht="30">
      <c r="AO1115" s="32"/>
    </row>
    <row r="1116" ht="30">
      <c r="AO1116" s="32"/>
    </row>
    <row r="1117" ht="30">
      <c r="AO1117" s="32"/>
    </row>
    <row r="1118" ht="30">
      <c r="AO1118" s="32"/>
    </row>
    <row r="1119" ht="30">
      <c r="AO1119" s="32"/>
    </row>
    <row r="1120" ht="30">
      <c r="AO1120" s="32"/>
    </row>
    <row r="1121" ht="30">
      <c r="AO1121" s="32"/>
    </row>
    <row r="1122" ht="30">
      <c r="AO1122" s="32"/>
    </row>
    <row r="1123" ht="30">
      <c r="AO1123" s="32"/>
    </row>
    <row r="1124" ht="30">
      <c r="AO1124" s="32"/>
    </row>
    <row r="1125" ht="30">
      <c r="AO1125" s="32"/>
    </row>
    <row r="1126" ht="30">
      <c r="AO1126" s="32"/>
    </row>
    <row r="1127" ht="30">
      <c r="AO1127" s="32"/>
    </row>
    <row r="1128" ht="30">
      <c r="AO1128" s="32"/>
    </row>
    <row r="1129" ht="30">
      <c r="AO1129" s="32"/>
    </row>
    <row r="1130" ht="30">
      <c r="AO1130" s="32"/>
    </row>
    <row r="1131" ht="30">
      <c r="AO1131" s="32"/>
    </row>
    <row r="1132" ht="30">
      <c r="AO1132" s="32"/>
    </row>
    <row r="1133" ht="30">
      <c r="AO1133" s="32"/>
    </row>
    <row r="1134" ht="30">
      <c r="AO1134" s="32"/>
    </row>
    <row r="1135" ht="30">
      <c r="AO1135" s="32"/>
    </row>
    <row r="1136" ht="30">
      <c r="AO1136" s="32"/>
    </row>
    <row r="1137" ht="30">
      <c r="AO1137" s="32"/>
    </row>
    <row r="1138" ht="30">
      <c r="AO1138" s="32"/>
    </row>
    <row r="1139" ht="30">
      <c r="AO1139" s="32"/>
    </row>
    <row r="1140" ht="30">
      <c r="AO1140" s="32"/>
    </row>
    <row r="1141" ht="30">
      <c r="AO1141" s="32"/>
    </row>
    <row r="1142" ht="30">
      <c r="AO1142" s="32"/>
    </row>
    <row r="1143" ht="30">
      <c r="AO1143" s="32"/>
    </row>
    <row r="1144" ht="30">
      <c r="AO1144" s="32"/>
    </row>
    <row r="1145" ht="30">
      <c r="AO1145" s="32"/>
    </row>
    <row r="1146" ht="30">
      <c r="AO1146" s="32"/>
    </row>
    <row r="1147" ht="30">
      <c r="AO1147" s="32"/>
    </row>
    <row r="1148" ht="30">
      <c r="AO1148" s="32"/>
    </row>
    <row r="1149" ht="30">
      <c r="AO1149" s="32"/>
    </row>
    <row r="1150" ht="30">
      <c r="AO1150" s="32"/>
    </row>
    <row r="1151" ht="30">
      <c r="AO1151" s="32"/>
    </row>
    <row r="1152" ht="30">
      <c r="AO1152" s="32"/>
    </row>
    <row r="1153" ht="30">
      <c r="AO1153" s="32"/>
    </row>
    <row r="1154" ht="30">
      <c r="AO1154" s="32"/>
    </row>
    <row r="1155" ht="30">
      <c r="AO1155" s="32"/>
    </row>
    <row r="1156" ht="30">
      <c r="AO1156" s="32"/>
    </row>
    <row r="1157" ht="30">
      <c r="AO1157" s="32"/>
    </row>
    <row r="1158" ht="30">
      <c r="AO1158" s="32"/>
    </row>
    <row r="1159" ht="30">
      <c r="AO1159" s="32"/>
    </row>
    <row r="1160" ht="30">
      <c r="AO1160" s="32"/>
    </row>
    <row r="1161" ht="30">
      <c r="AO1161" s="32"/>
    </row>
    <row r="1162" ht="30">
      <c r="AO1162" s="32"/>
    </row>
    <row r="1163" ht="30">
      <c r="AO1163" s="32"/>
    </row>
    <row r="1164" ht="30">
      <c r="AO1164" s="32"/>
    </row>
    <row r="1165" ht="30">
      <c r="AO1165" s="32"/>
    </row>
    <row r="1166" ht="30">
      <c r="AO1166" s="32"/>
    </row>
    <row r="1167" ht="30">
      <c r="AO1167" s="32"/>
    </row>
    <row r="1168" ht="30">
      <c r="AO1168" s="32"/>
    </row>
    <row r="1169" ht="30">
      <c r="AO1169" s="32"/>
    </row>
    <row r="1170" ht="30">
      <c r="AO1170" s="32"/>
    </row>
    <row r="1171" ht="30">
      <c r="AO1171" s="32"/>
    </row>
    <row r="1172" ht="30">
      <c r="AO1172" s="32"/>
    </row>
    <row r="1173" ht="30">
      <c r="AO1173" s="32"/>
    </row>
    <row r="1174" ht="30">
      <c r="AO1174" s="32"/>
    </row>
    <row r="1175" ht="30">
      <c r="AO1175" s="32"/>
    </row>
    <row r="1176" ht="30">
      <c r="AO1176" s="32"/>
    </row>
    <row r="1177" ht="30">
      <c r="AO1177" s="32"/>
    </row>
    <row r="1178" ht="30">
      <c r="AO1178" s="32"/>
    </row>
    <row r="1179" ht="30">
      <c r="AO1179" s="32"/>
    </row>
    <row r="1180" ht="30">
      <c r="AO1180" s="32"/>
    </row>
    <row r="1181" ht="30">
      <c r="AO1181" s="32"/>
    </row>
    <row r="1182" ht="30">
      <c r="AO1182" s="32"/>
    </row>
    <row r="1183" ht="30">
      <c r="AO1183" s="32"/>
    </row>
    <row r="1184" ht="30">
      <c r="AO1184" s="32"/>
    </row>
    <row r="1185" ht="30">
      <c r="AO1185" s="32"/>
    </row>
    <row r="1186" ht="30">
      <c r="AO1186" s="32"/>
    </row>
    <row r="1187" ht="30">
      <c r="AO1187" s="32"/>
    </row>
    <row r="1188" ht="30">
      <c r="AO1188" s="32"/>
    </row>
    <row r="1189" ht="30">
      <c r="AO1189" s="32"/>
    </row>
    <row r="1190" ht="30">
      <c r="AO1190" s="32"/>
    </row>
    <row r="1191" ht="30">
      <c r="AO1191" s="32"/>
    </row>
    <row r="1192" ht="30">
      <c r="AO1192" s="32"/>
    </row>
    <row r="1193" ht="30">
      <c r="AO1193" s="32"/>
    </row>
    <row r="1194" ht="30">
      <c r="AO1194" s="32"/>
    </row>
    <row r="1195" ht="30">
      <c r="AO1195" s="32"/>
    </row>
    <row r="1196" ht="30">
      <c r="AO1196" s="32"/>
    </row>
    <row r="1197" ht="30">
      <c r="AO1197" s="32"/>
    </row>
    <row r="1198" ht="30">
      <c r="AO1198" s="32"/>
    </row>
    <row r="1199" ht="30">
      <c r="AO1199" s="32"/>
    </row>
    <row r="1200" ht="30">
      <c r="AO1200" s="32"/>
    </row>
    <row r="1201" ht="30">
      <c r="AO1201" s="32"/>
    </row>
    <row r="1202" ht="30">
      <c r="AO1202" s="32"/>
    </row>
    <row r="1203" ht="30">
      <c r="AO1203" s="32"/>
    </row>
    <row r="1204" ht="30">
      <c r="AO1204" s="32"/>
    </row>
    <row r="1205" ht="30">
      <c r="AO1205" s="32"/>
    </row>
    <row r="1206" ht="30">
      <c r="AO1206" s="32"/>
    </row>
    <row r="1207" ht="30">
      <c r="AO1207" s="32"/>
    </row>
    <row r="1208" ht="30">
      <c r="AO1208" s="32"/>
    </row>
    <row r="1209" ht="30">
      <c r="AO1209" s="32"/>
    </row>
    <row r="1210" ht="30">
      <c r="AO1210" s="32"/>
    </row>
    <row r="1211" ht="30">
      <c r="AO1211" s="32"/>
    </row>
    <row r="1212" ht="30">
      <c r="AO1212" s="32"/>
    </row>
    <row r="1213" ht="30">
      <c r="AO1213" s="32"/>
    </row>
    <row r="1214" ht="30">
      <c r="AO1214" s="32"/>
    </row>
    <row r="1215" ht="30">
      <c r="AO1215" s="32"/>
    </row>
    <row r="1216" ht="30">
      <c r="AO1216" s="32"/>
    </row>
    <row r="1217" ht="30">
      <c r="AO1217" s="32"/>
    </row>
    <row r="1218" ht="30">
      <c r="AO1218" s="32"/>
    </row>
    <row r="1219" ht="30">
      <c r="AO1219" s="32"/>
    </row>
    <row r="1220" ht="30">
      <c r="AO1220" s="32"/>
    </row>
    <row r="1221" ht="30">
      <c r="AO1221" s="32"/>
    </row>
    <row r="1222" ht="30">
      <c r="AO1222" s="32"/>
    </row>
    <row r="1223" ht="30">
      <c r="AO1223" s="32"/>
    </row>
    <row r="1224" ht="30">
      <c r="AO1224" s="32"/>
    </row>
    <row r="1225" ht="30">
      <c r="AO1225" s="32"/>
    </row>
    <row r="1226" ht="30">
      <c r="AO1226" s="32"/>
    </row>
    <row r="1227" ht="30">
      <c r="AO1227" s="32"/>
    </row>
    <row r="1228" ht="30">
      <c r="AO1228" s="32"/>
    </row>
    <row r="1229" ht="30">
      <c r="AO1229" s="32"/>
    </row>
    <row r="1230" ht="30">
      <c r="AO1230" s="32"/>
    </row>
    <row r="1231" ht="30">
      <c r="AO1231" s="32"/>
    </row>
    <row r="1232" ht="30">
      <c r="AO1232" s="32"/>
    </row>
    <row r="1233" ht="30">
      <c r="AO1233" s="32"/>
    </row>
    <row r="1234" ht="30">
      <c r="AO1234" s="32"/>
    </row>
    <row r="1235" ht="30">
      <c r="AO1235" s="32"/>
    </row>
    <row r="1236" ht="30">
      <c r="AO1236" s="32"/>
    </row>
    <row r="1237" ht="30">
      <c r="AO1237" s="32"/>
    </row>
    <row r="1238" ht="30">
      <c r="AO1238" s="32"/>
    </row>
    <row r="1239" ht="30">
      <c r="AO1239" s="32"/>
    </row>
    <row r="1240" ht="30">
      <c r="AO1240" s="32"/>
    </row>
    <row r="1241" ht="30">
      <c r="AO1241" s="32"/>
    </row>
    <row r="1242" ht="30">
      <c r="AO1242" s="32"/>
    </row>
    <row r="1243" ht="30">
      <c r="AO1243" s="32"/>
    </row>
    <row r="1244" ht="30">
      <c r="AO1244" s="32"/>
    </row>
    <row r="1245" ht="30">
      <c r="AO1245" s="32"/>
    </row>
    <row r="1246" ht="30">
      <c r="AO1246" s="32"/>
    </row>
    <row r="1247" ht="30">
      <c r="AO1247" s="32"/>
    </row>
    <row r="1248" ht="30">
      <c r="AO1248" s="32"/>
    </row>
    <row r="1249" ht="30">
      <c r="AO1249" s="32"/>
    </row>
    <row r="1250" ht="30">
      <c r="AO1250" s="32"/>
    </row>
    <row r="1251" ht="30">
      <c r="AO1251" s="32"/>
    </row>
    <row r="1252" ht="30">
      <c r="AO1252" s="32"/>
    </row>
    <row r="1253" ht="30">
      <c r="AO1253" s="32"/>
    </row>
    <row r="1254" ht="30">
      <c r="AO1254" s="32"/>
    </row>
    <row r="1255" ht="30">
      <c r="AO1255" s="32"/>
    </row>
    <row r="1256" ht="30">
      <c r="AO1256" s="32"/>
    </row>
    <row r="1257" ht="30">
      <c r="AO1257" s="32"/>
    </row>
    <row r="1258" ht="30">
      <c r="AO1258" s="32"/>
    </row>
    <row r="1259" ht="30">
      <c r="AO1259" s="32"/>
    </row>
    <row r="1260" ht="30">
      <c r="AO1260" s="32"/>
    </row>
    <row r="1261" ht="30">
      <c r="AO1261" s="32"/>
    </row>
    <row r="1262" ht="30">
      <c r="AO1262" s="32"/>
    </row>
    <row r="1263" ht="30">
      <c r="AO1263" s="32"/>
    </row>
    <row r="1264" ht="30">
      <c r="AO1264" s="32"/>
    </row>
    <row r="1265" ht="30">
      <c r="AO1265" s="32"/>
    </row>
    <row r="1266" ht="30">
      <c r="AO1266" s="32"/>
    </row>
    <row r="1267" ht="30">
      <c r="AO1267" s="32"/>
    </row>
    <row r="1268" ht="30">
      <c r="AO1268" s="32"/>
    </row>
    <row r="1269" ht="30">
      <c r="AO1269" s="32"/>
    </row>
    <row r="1270" ht="30">
      <c r="AO1270" s="32"/>
    </row>
    <row r="1271" ht="30">
      <c r="AO1271" s="32"/>
    </row>
    <row r="1272" ht="30">
      <c r="AO1272" s="32"/>
    </row>
    <row r="1273" ht="30">
      <c r="AO1273" s="32"/>
    </row>
    <row r="1274" ht="30">
      <c r="AO1274" s="32"/>
    </row>
    <row r="1275" ht="30">
      <c r="AO1275" s="32"/>
    </row>
    <row r="1276" ht="30">
      <c r="AO1276" s="32"/>
    </row>
    <row r="1277" ht="30">
      <c r="AO1277" s="32"/>
    </row>
    <row r="1278" ht="30">
      <c r="AO1278" s="32"/>
    </row>
    <row r="1279" ht="30">
      <c r="AO1279" s="32"/>
    </row>
    <row r="1280" ht="30">
      <c r="AO1280" s="32"/>
    </row>
    <row r="1281" ht="30">
      <c r="AO1281" s="32"/>
    </row>
    <row r="1282" ht="30">
      <c r="AO1282" s="32"/>
    </row>
    <row r="1283" ht="30">
      <c r="AO1283" s="32"/>
    </row>
    <row r="1284" ht="30">
      <c r="AO1284" s="32"/>
    </row>
    <row r="1285" ht="30">
      <c r="AO1285" s="32"/>
    </row>
    <row r="1286" ht="30">
      <c r="AO1286" s="32"/>
    </row>
    <row r="1287" ht="30">
      <c r="AO1287" s="32"/>
    </row>
    <row r="1288" ht="30">
      <c r="AO1288" s="32"/>
    </row>
    <row r="1289" ht="30">
      <c r="AO1289" s="32"/>
    </row>
    <row r="1290" ht="30">
      <c r="AO1290" s="32"/>
    </row>
    <row r="1291" ht="30">
      <c r="AO1291" s="32"/>
    </row>
    <row r="1292" ht="30">
      <c r="AO1292" s="32"/>
    </row>
    <row r="1293" ht="30">
      <c r="AO1293" s="32"/>
    </row>
    <row r="1294" ht="30">
      <c r="AO1294" s="32"/>
    </row>
    <row r="1295" ht="30">
      <c r="AO1295" s="32"/>
    </row>
    <row r="1296" ht="30">
      <c r="AO1296" s="32"/>
    </row>
    <row r="1297" ht="30">
      <c r="AO1297" s="32"/>
    </row>
    <row r="1298" ht="30">
      <c r="AO1298" s="32"/>
    </row>
    <row r="1299" ht="30">
      <c r="AO1299" s="32"/>
    </row>
    <row r="1300" ht="30">
      <c r="AO1300" s="32"/>
    </row>
    <row r="1301" ht="30">
      <c r="AO1301" s="32"/>
    </row>
    <row r="1302" ht="30">
      <c r="AO1302" s="32"/>
    </row>
    <row r="1303" ht="30">
      <c r="AO1303" s="32"/>
    </row>
    <row r="1304" ht="30">
      <c r="AO1304" s="32"/>
    </row>
    <row r="1305" ht="30">
      <c r="AO1305" s="32"/>
    </row>
    <row r="1306" ht="30">
      <c r="AO1306" s="32"/>
    </row>
    <row r="1307" ht="30">
      <c r="AO1307" s="32"/>
    </row>
    <row r="1308" ht="30">
      <c r="AO1308" s="32"/>
    </row>
    <row r="1309" ht="30">
      <c r="AO1309" s="32"/>
    </row>
    <row r="1310" ht="30">
      <c r="AO1310" s="32"/>
    </row>
    <row r="1311" ht="30">
      <c r="AO1311" s="32"/>
    </row>
    <row r="1312" ht="30">
      <c r="AO1312" s="32"/>
    </row>
    <row r="1313" ht="30">
      <c r="AO1313" s="32"/>
    </row>
    <row r="1314" ht="30">
      <c r="AO1314" s="32"/>
    </row>
  </sheetData>
  <mergeCells count="551">
    <mergeCell ref="B132:C132"/>
    <mergeCell ref="B133:C133"/>
    <mergeCell ref="B134:C134"/>
    <mergeCell ref="B135:C135"/>
    <mergeCell ref="B128:C128"/>
    <mergeCell ref="B129:C129"/>
    <mergeCell ref="B130:C130"/>
    <mergeCell ref="B131:C131"/>
    <mergeCell ref="B124:C124"/>
    <mergeCell ref="B125:C125"/>
    <mergeCell ref="B126:C126"/>
    <mergeCell ref="B127:C127"/>
    <mergeCell ref="B120:C120"/>
    <mergeCell ref="B121:C121"/>
    <mergeCell ref="B122:C122"/>
    <mergeCell ref="B123:C123"/>
    <mergeCell ref="B116:C116"/>
    <mergeCell ref="B117:C117"/>
    <mergeCell ref="B118:C118"/>
    <mergeCell ref="B119:C119"/>
    <mergeCell ref="B112:C112"/>
    <mergeCell ref="B113:C113"/>
    <mergeCell ref="B114:C114"/>
    <mergeCell ref="B115:C115"/>
    <mergeCell ref="B108:C108"/>
    <mergeCell ref="B109:C109"/>
    <mergeCell ref="B110:C110"/>
    <mergeCell ref="B111:C111"/>
    <mergeCell ref="B104:C104"/>
    <mergeCell ref="B105:C105"/>
    <mergeCell ref="B106:C106"/>
    <mergeCell ref="B107:C107"/>
    <mergeCell ref="B100:C100"/>
    <mergeCell ref="B101:C101"/>
    <mergeCell ref="B102:C102"/>
    <mergeCell ref="B103:C103"/>
    <mergeCell ref="B96:C96"/>
    <mergeCell ref="B97:C97"/>
    <mergeCell ref="B98:C98"/>
    <mergeCell ref="B99:C99"/>
    <mergeCell ref="B92:C92"/>
    <mergeCell ref="B93:C93"/>
    <mergeCell ref="B94:C94"/>
    <mergeCell ref="B95:C95"/>
    <mergeCell ref="B88:C88"/>
    <mergeCell ref="B89:C89"/>
    <mergeCell ref="B90:C90"/>
    <mergeCell ref="B91:C91"/>
    <mergeCell ref="B84:C84"/>
    <mergeCell ref="B85:C85"/>
    <mergeCell ref="B86:C86"/>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K291:AM291"/>
    <mergeCell ref="AK293:AL293"/>
    <mergeCell ref="AK284:AL284"/>
    <mergeCell ref="AK286:AM286"/>
    <mergeCell ref="AK287:AM287"/>
    <mergeCell ref="AK289:AL289"/>
    <mergeCell ref="AK277:AM277"/>
    <mergeCell ref="AK278:AM278"/>
    <mergeCell ref="AK280:AL280"/>
    <mergeCell ref="AK282:AM282"/>
    <mergeCell ref="AK269:AM269"/>
    <mergeCell ref="AK271:AL271"/>
    <mergeCell ref="AK273:AM273"/>
    <mergeCell ref="AK275:AL275"/>
    <mergeCell ref="AK262:AL262"/>
    <mergeCell ref="AK264:AM264"/>
    <mergeCell ref="AK266:AL266"/>
    <mergeCell ref="AK268:AM268"/>
    <mergeCell ref="AK255:AM255"/>
    <mergeCell ref="AK257:AL257"/>
    <mergeCell ref="AK259:AM259"/>
    <mergeCell ref="AK260:AM260"/>
    <mergeCell ref="AK248:AL248"/>
    <mergeCell ref="AK250:AM250"/>
    <mergeCell ref="AK251:AM251"/>
    <mergeCell ref="AK253:AL253"/>
    <mergeCell ref="AK241:AM241"/>
    <mergeCell ref="AK242:AM242"/>
    <mergeCell ref="AK244:AL244"/>
    <mergeCell ref="AK246:AM246"/>
    <mergeCell ref="AK233:AM233"/>
    <mergeCell ref="AK235:AL235"/>
    <mergeCell ref="AK237:AM237"/>
    <mergeCell ref="AK239:AL239"/>
    <mergeCell ref="AK226:AL226"/>
    <mergeCell ref="AK228:AM228"/>
    <mergeCell ref="AK230:AL230"/>
    <mergeCell ref="AK232:AM232"/>
    <mergeCell ref="AK219:AM219"/>
    <mergeCell ref="AK221:AL221"/>
    <mergeCell ref="AK223:AM223"/>
    <mergeCell ref="AK224:AM224"/>
    <mergeCell ref="AK212:AL212"/>
    <mergeCell ref="AK214:AM214"/>
    <mergeCell ref="AK215:AM215"/>
    <mergeCell ref="AK217:AL217"/>
    <mergeCell ref="AK205:AM205"/>
    <mergeCell ref="AK206:AM206"/>
    <mergeCell ref="AK208:AL208"/>
    <mergeCell ref="AK210:AM210"/>
    <mergeCell ref="AK197:AM197"/>
    <mergeCell ref="AK199:AL199"/>
    <mergeCell ref="AK201:AM201"/>
    <mergeCell ref="AK203:AL203"/>
    <mergeCell ref="AK190:AL190"/>
    <mergeCell ref="AK192:AM192"/>
    <mergeCell ref="AK194:AL194"/>
    <mergeCell ref="AK196:AM196"/>
    <mergeCell ref="AK183:AM183"/>
    <mergeCell ref="AK185:AL185"/>
    <mergeCell ref="AK187:AM187"/>
    <mergeCell ref="AK188:AM188"/>
    <mergeCell ref="AK176:AL176"/>
    <mergeCell ref="AK178:AM178"/>
    <mergeCell ref="AK179:AM179"/>
    <mergeCell ref="AK181:AL181"/>
    <mergeCell ref="AK169:AM169"/>
    <mergeCell ref="AK170:AM170"/>
    <mergeCell ref="AK172:AL172"/>
    <mergeCell ref="AK174:AM174"/>
    <mergeCell ref="AK161:AM161"/>
    <mergeCell ref="AK163:AL163"/>
    <mergeCell ref="AK165:AM165"/>
    <mergeCell ref="AK167:AL167"/>
    <mergeCell ref="AK154:AL154"/>
    <mergeCell ref="AK156:AM156"/>
    <mergeCell ref="AK158:AL158"/>
    <mergeCell ref="AK160:AM160"/>
    <mergeCell ref="AK147:AM147"/>
    <mergeCell ref="AK149:AL149"/>
    <mergeCell ref="AK151:AM151"/>
    <mergeCell ref="AK152:AM152"/>
    <mergeCell ref="AK140:AL140"/>
    <mergeCell ref="AK142:AM142"/>
    <mergeCell ref="AK143:AM143"/>
    <mergeCell ref="AK145:AL145"/>
    <mergeCell ref="AK133:AM133"/>
    <mergeCell ref="AK134:AM134"/>
    <mergeCell ref="AK136:AL136"/>
    <mergeCell ref="AK138:AM138"/>
    <mergeCell ref="AK125:AM125"/>
    <mergeCell ref="AK127:AL127"/>
    <mergeCell ref="AK129:AM129"/>
    <mergeCell ref="AK131:AL131"/>
    <mergeCell ref="AK118:AL118"/>
    <mergeCell ref="AK120:AM120"/>
    <mergeCell ref="AK122:AL122"/>
    <mergeCell ref="AK124:AM124"/>
    <mergeCell ref="AK111:AM111"/>
    <mergeCell ref="AK113:AL113"/>
    <mergeCell ref="AK115:AM115"/>
    <mergeCell ref="AK116:AM116"/>
    <mergeCell ref="AK104:AL104"/>
    <mergeCell ref="AK106:AM106"/>
    <mergeCell ref="AK107:AM107"/>
    <mergeCell ref="AK109:AL109"/>
    <mergeCell ref="AK97:AM97"/>
    <mergeCell ref="AK98:AM98"/>
    <mergeCell ref="AK100:AL100"/>
    <mergeCell ref="AK102:AM102"/>
    <mergeCell ref="AK89:AM89"/>
    <mergeCell ref="AK91:AL91"/>
    <mergeCell ref="AK93:AM93"/>
    <mergeCell ref="AK95:AL95"/>
    <mergeCell ref="AK82:AL82"/>
    <mergeCell ref="AK84:AM84"/>
    <mergeCell ref="AK86:AL86"/>
    <mergeCell ref="AK88:AM88"/>
    <mergeCell ref="AK75:AM75"/>
    <mergeCell ref="AK77:AL77"/>
    <mergeCell ref="AK79:AM79"/>
    <mergeCell ref="AK80:AM80"/>
    <mergeCell ref="AK68:AL68"/>
    <mergeCell ref="AK70:AM70"/>
    <mergeCell ref="AK71:AM71"/>
    <mergeCell ref="AK73:AL73"/>
    <mergeCell ref="AK61:AM61"/>
    <mergeCell ref="AK62:AM62"/>
    <mergeCell ref="AK64:AL64"/>
    <mergeCell ref="AK66:AM66"/>
    <mergeCell ref="AK53:AM53"/>
    <mergeCell ref="AK55:AL55"/>
    <mergeCell ref="AK57:AM57"/>
    <mergeCell ref="AK59:AL59"/>
    <mergeCell ref="AK46:AL46"/>
    <mergeCell ref="AK48:AM48"/>
    <mergeCell ref="AK50:AL50"/>
    <mergeCell ref="AK52:AM52"/>
    <mergeCell ref="AK39:AM39"/>
    <mergeCell ref="AK41:AL41"/>
    <mergeCell ref="AK43:AM43"/>
    <mergeCell ref="AK44:AM44"/>
    <mergeCell ref="AK32:AL32"/>
    <mergeCell ref="AK34:AM34"/>
    <mergeCell ref="AK35:AM35"/>
    <mergeCell ref="AK37:AL37"/>
    <mergeCell ref="AK25:AM25"/>
    <mergeCell ref="AK26:AM26"/>
    <mergeCell ref="AK28:AL28"/>
    <mergeCell ref="AK30:AM30"/>
    <mergeCell ref="AK10:AL10"/>
    <mergeCell ref="AK12:AM12"/>
    <mergeCell ref="AK14:AL14"/>
    <mergeCell ref="AK16:AM16"/>
    <mergeCell ref="AK17:AM17"/>
    <mergeCell ref="AK19:AL19"/>
    <mergeCell ref="AK21:AM21"/>
    <mergeCell ref="AK23:AL23"/>
    <mergeCell ref="G12:G15"/>
    <mergeCell ref="E14:E15"/>
    <mergeCell ref="E8:E9"/>
    <mergeCell ref="E10:E11"/>
    <mergeCell ref="T3:AA3"/>
    <mergeCell ref="Y55:AF55"/>
    <mergeCell ref="K8:K23"/>
    <mergeCell ref="E24:E25"/>
    <mergeCell ref="G24:G27"/>
    <mergeCell ref="I24:I31"/>
    <mergeCell ref="K24:K39"/>
    <mergeCell ref="I16:I23"/>
    <mergeCell ref="E18:E19"/>
    <mergeCell ref="E20:E21"/>
    <mergeCell ref="S53:Z54"/>
    <mergeCell ref="G28:G31"/>
    <mergeCell ref="E30:E31"/>
    <mergeCell ref="S60:W60"/>
    <mergeCell ref="S58:W59"/>
    <mergeCell ref="S55:X56"/>
    <mergeCell ref="E28:E29"/>
    <mergeCell ref="N8:N39"/>
    <mergeCell ref="I40:I47"/>
    <mergeCell ref="K40:K55"/>
    <mergeCell ref="M7:N7"/>
    <mergeCell ref="I32:I39"/>
    <mergeCell ref="E34:E35"/>
    <mergeCell ref="E36:E37"/>
    <mergeCell ref="G36:G39"/>
    <mergeCell ref="E38:E39"/>
    <mergeCell ref="E32:E33"/>
    <mergeCell ref="G32:G35"/>
    <mergeCell ref="E26:E27"/>
    <mergeCell ref="G20:G23"/>
    <mergeCell ref="K7:L7"/>
    <mergeCell ref="E40:E41"/>
    <mergeCell ref="G40:G43"/>
    <mergeCell ref="E42:E43"/>
    <mergeCell ref="E22:E23"/>
    <mergeCell ref="E16:E17"/>
    <mergeCell ref="G16:G19"/>
    <mergeCell ref="I8:I15"/>
    <mergeCell ref="G8:G11"/>
    <mergeCell ref="E12:E13"/>
    <mergeCell ref="B7:D7"/>
    <mergeCell ref="E7:F7"/>
    <mergeCell ref="G7:H7"/>
    <mergeCell ref="I7:J7"/>
    <mergeCell ref="I48:I55"/>
    <mergeCell ref="N104:N135"/>
    <mergeCell ref="N72:N103"/>
    <mergeCell ref="N40:N71"/>
    <mergeCell ref="J120:J127"/>
    <mergeCell ref="I56:I63"/>
    <mergeCell ref="I64:I71"/>
    <mergeCell ref="I72:I79"/>
    <mergeCell ref="K72:K87"/>
    <mergeCell ref="J64:J71"/>
    <mergeCell ref="E44:E45"/>
    <mergeCell ref="G44:G47"/>
    <mergeCell ref="E46:E47"/>
    <mergeCell ref="L120:L135"/>
    <mergeCell ref="E48:E49"/>
    <mergeCell ref="G48:G51"/>
    <mergeCell ref="E50:E51"/>
    <mergeCell ref="L104:L119"/>
    <mergeCell ref="E52:E53"/>
    <mergeCell ref="G52:G55"/>
    <mergeCell ref="E54:E55"/>
    <mergeCell ref="E60:E61"/>
    <mergeCell ref="G60:G63"/>
    <mergeCell ref="E62:E63"/>
    <mergeCell ref="E56:E57"/>
    <mergeCell ref="G56:G59"/>
    <mergeCell ref="E58:E59"/>
    <mergeCell ref="E64:E65"/>
    <mergeCell ref="G64:G67"/>
    <mergeCell ref="E66:E67"/>
    <mergeCell ref="J112:J119"/>
    <mergeCell ref="E68:E69"/>
    <mergeCell ref="G68:G71"/>
    <mergeCell ref="E70:E71"/>
    <mergeCell ref="J104:J111"/>
    <mergeCell ref="E72:E73"/>
    <mergeCell ref="G72:G75"/>
    <mergeCell ref="K56:K71"/>
    <mergeCell ref="L40:L55"/>
    <mergeCell ref="L56:L71"/>
    <mergeCell ref="J56:J63"/>
    <mergeCell ref="L8:L23"/>
    <mergeCell ref="L24:L39"/>
    <mergeCell ref="L72:L87"/>
    <mergeCell ref="L88:L103"/>
    <mergeCell ref="M8:M39"/>
    <mergeCell ref="M72:M103"/>
    <mergeCell ref="M40:M71"/>
    <mergeCell ref="H132:H135"/>
    <mergeCell ref="J8:J15"/>
    <mergeCell ref="J16:J23"/>
    <mergeCell ref="J24:J31"/>
    <mergeCell ref="J32:J39"/>
    <mergeCell ref="J40:J47"/>
    <mergeCell ref="J48:J55"/>
    <mergeCell ref="J128:J135"/>
    <mergeCell ref="H100:H103"/>
    <mergeCell ref="H128:H131"/>
    <mergeCell ref="E74:E75"/>
    <mergeCell ref="E76:E77"/>
    <mergeCell ref="H92:H95"/>
    <mergeCell ref="H96:H99"/>
    <mergeCell ref="G76:G79"/>
    <mergeCell ref="E78:E79"/>
    <mergeCell ref="E88:E89"/>
    <mergeCell ref="G88:G91"/>
    <mergeCell ref="E90:E91"/>
    <mergeCell ref="E86:E87"/>
    <mergeCell ref="E80:E81"/>
    <mergeCell ref="G80:G83"/>
    <mergeCell ref="I88:I95"/>
    <mergeCell ref="K88:K103"/>
    <mergeCell ref="I96:I103"/>
    <mergeCell ref="I80:I87"/>
    <mergeCell ref="J88:J95"/>
    <mergeCell ref="J96:J103"/>
    <mergeCell ref="H64:H67"/>
    <mergeCell ref="H68:H71"/>
    <mergeCell ref="H72:H75"/>
    <mergeCell ref="H76:H79"/>
    <mergeCell ref="J72:J79"/>
    <mergeCell ref="J80:J87"/>
    <mergeCell ref="G92:G95"/>
    <mergeCell ref="E94:E95"/>
    <mergeCell ref="H88:H91"/>
    <mergeCell ref="E82:E83"/>
    <mergeCell ref="E84:E85"/>
    <mergeCell ref="G84:G87"/>
    <mergeCell ref="H80:H83"/>
    <mergeCell ref="H84:H87"/>
    <mergeCell ref="H36:H39"/>
    <mergeCell ref="H40:H43"/>
    <mergeCell ref="H44:H47"/>
    <mergeCell ref="H48:H51"/>
    <mergeCell ref="H8:H11"/>
    <mergeCell ref="H12:H15"/>
    <mergeCell ref="H16:H19"/>
    <mergeCell ref="H20:H23"/>
    <mergeCell ref="H24:H27"/>
    <mergeCell ref="H28:H31"/>
    <mergeCell ref="H32:H35"/>
    <mergeCell ref="E96:E97"/>
    <mergeCell ref="G96:G99"/>
    <mergeCell ref="E98:E99"/>
    <mergeCell ref="H52:H55"/>
    <mergeCell ref="H56:H59"/>
    <mergeCell ref="H60:H63"/>
    <mergeCell ref="E92:E93"/>
    <mergeCell ref="F134:F135"/>
    <mergeCell ref="E100:E101"/>
    <mergeCell ref="G100:G103"/>
    <mergeCell ref="E102:E103"/>
    <mergeCell ref="F132:F133"/>
    <mergeCell ref="E104:E105"/>
    <mergeCell ref="G104:G107"/>
    <mergeCell ref="F128:F129"/>
    <mergeCell ref="F130:F131"/>
    <mergeCell ref="E112:E113"/>
    <mergeCell ref="I104:I111"/>
    <mergeCell ref="K104:K119"/>
    <mergeCell ref="I112:I119"/>
    <mergeCell ref="F126:F127"/>
    <mergeCell ref="H104:H107"/>
    <mergeCell ref="H108:H111"/>
    <mergeCell ref="H112:H115"/>
    <mergeCell ref="H116:H119"/>
    <mergeCell ref="H120:H123"/>
    <mergeCell ref="H124:H127"/>
    <mergeCell ref="M104:M135"/>
    <mergeCell ref="E106:E107"/>
    <mergeCell ref="E108:E109"/>
    <mergeCell ref="G108:G111"/>
    <mergeCell ref="E110:E111"/>
    <mergeCell ref="F116:F117"/>
    <mergeCell ref="F118:F119"/>
    <mergeCell ref="F120:F121"/>
    <mergeCell ref="F122:F123"/>
    <mergeCell ref="F124:F125"/>
    <mergeCell ref="G112:G115"/>
    <mergeCell ref="E114:E115"/>
    <mergeCell ref="F110:F111"/>
    <mergeCell ref="F112:F113"/>
    <mergeCell ref="F114:F115"/>
    <mergeCell ref="E116:E117"/>
    <mergeCell ref="G116:G119"/>
    <mergeCell ref="E118:E119"/>
    <mergeCell ref="F96:F97"/>
    <mergeCell ref="F98:F99"/>
    <mergeCell ref="F100:F101"/>
    <mergeCell ref="F102:F103"/>
    <mergeCell ref="F104:F105"/>
    <mergeCell ref="F106:F107"/>
    <mergeCell ref="F108:F109"/>
    <mergeCell ref="E120:E121"/>
    <mergeCell ref="G120:G123"/>
    <mergeCell ref="E122:E123"/>
    <mergeCell ref="F82:F83"/>
    <mergeCell ref="F84:F85"/>
    <mergeCell ref="F86:F87"/>
    <mergeCell ref="F88:F89"/>
    <mergeCell ref="F90:F91"/>
    <mergeCell ref="F92:F93"/>
    <mergeCell ref="F94:F95"/>
    <mergeCell ref="I120:I127"/>
    <mergeCell ref="K120:K135"/>
    <mergeCell ref="I128:I135"/>
    <mergeCell ref="F68:F69"/>
    <mergeCell ref="F70:F71"/>
    <mergeCell ref="F72:F73"/>
    <mergeCell ref="F74:F75"/>
    <mergeCell ref="F76:F77"/>
    <mergeCell ref="F78:F79"/>
    <mergeCell ref="F80:F81"/>
    <mergeCell ref="E124:E125"/>
    <mergeCell ref="G124:G127"/>
    <mergeCell ref="E126:E127"/>
    <mergeCell ref="F54:F55"/>
    <mergeCell ref="F56:F57"/>
    <mergeCell ref="F58:F59"/>
    <mergeCell ref="F60:F61"/>
    <mergeCell ref="F62:F63"/>
    <mergeCell ref="F64:F65"/>
    <mergeCell ref="F66:F67"/>
    <mergeCell ref="E128:E129"/>
    <mergeCell ref="G128:G131"/>
    <mergeCell ref="E130:E131"/>
    <mergeCell ref="F40:F41"/>
    <mergeCell ref="F42:F43"/>
    <mergeCell ref="F44:F45"/>
    <mergeCell ref="F46:F47"/>
    <mergeCell ref="F48:F49"/>
    <mergeCell ref="F50:F51"/>
    <mergeCell ref="F52:F53"/>
    <mergeCell ref="E132:E133"/>
    <mergeCell ref="G132:G135"/>
    <mergeCell ref="E134:E135"/>
    <mergeCell ref="F26:F27"/>
    <mergeCell ref="F28:F29"/>
    <mergeCell ref="F30:F31"/>
    <mergeCell ref="F32:F33"/>
    <mergeCell ref="F34:F35"/>
    <mergeCell ref="F36:F37"/>
    <mergeCell ref="F38:F39"/>
    <mergeCell ref="O8:O71"/>
    <mergeCell ref="P8:P71"/>
    <mergeCell ref="O72:O135"/>
    <mergeCell ref="P72:P135"/>
    <mergeCell ref="Q8:Q135"/>
    <mergeCell ref="F8:F9"/>
    <mergeCell ref="F10:F11"/>
    <mergeCell ref="F12:F13"/>
    <mergeCell ref="F14:F15"/>
    <mergeCell ref="F16:F17"/>
    <mergeCell ref="F18:F19"/>
    <mergeCell ref="F20:F21"/>
    <mergeCell ref="F22:F23"/>
    <mergeCell ref="F24:F25"/>
  </mergeCells>
  <conditionalFormatting sqref="B8:C8 B128:C128 B16:C16 B134:C134 B12:C12 B14:C14 B22:C22 B20:C20 B24:C24 B26:C26 B32:C32 B34:C34 B28:C28 B30:C30 B38:C38 B36:C36 B40:C40 B42:C42 B48:C48 B122:C122 B44:C44 B46:C46 B54:C54 B52:C52 B56:C56 B58:C58 B64:C64 B130:C130 B60:C60 B124:C124 B70:C70 B68:C68 B72:C72 B118:C118 B80:C80 B82:C82 B76:C76 B78:C78 B86:C86 B84:C84 B88:C88 B90:C90 B96:C96 B98:C98 B92:C92 B94:C94 B102:C102 B116:C116 B104:C104 B106:C106 B112:C112 B114:C114 B120:C120 B110:C110 B10:C10">
    <cfRule type="expression" priority="1" dxfId="0" stopIfTrue="1">
      <formula>AND(LEN(D8)&gt;=1,LEN(D9)=0)</formula>
    </cfRule>
  </conditionalFormatting>
  <conditionalFormatting sqref="D8 D132 D16 D18 D12 D14 D22 D20 D24 D26 D32 D34 D28 D30 D38 D36 D40 D42 D48 D50 D44 D46 D54 D52 D56 D58 D64 D66 D60 D62 D70 D68 D72 D74 D80 D82 D76 D78 D86 D84 D88 D90 D96 D98 D92 D94 D102 D100 D104 D106 D112 D114 D108 D110 D118 D116 D120 D122 D128 D130 D124 D126 D134 D10">
    <cfRule type="expression" priority="2" dxfId="0" stopIfTrue="1">
      <formula>AND(LEN(D8)&gt;=1,LEN(D9)=0)</formula>
    </cfRule>
  </conditionalFormatting>
  <conditionalFormatting sqref="B135:C135 B11:C11 B13:C13 B15:C15 B17:C17 B19:C19 B21:C21 B23:C23 B25:C25 B27:C27 B127:C127 B31:C31 B33:C33 B35:C35 B119:C119 B39:C39 B41:C41 B43:C43 B45:C45 B47:C47 B49:C49 B51:C51 B53:C53 B55:C55 B131:C131 B129:C129 B61:C61 B63:C63 B65:C65 B67:C67 B69:C69 B71:C71 B73:C73 B75:C75 B77:C77 B79:C79 B81:C81 B83:C83 B85:C85 B87:C87 B89:C89 B91:C91 B93:C93 B95:C95 B97:C97 B121:C121 B101:C101 B103:C103 B105:C105 B125:C125 B123:C123 B111:C111 B113:C113 B115:C115 B117:C117 B59:C59 B37:C37 B29:C29">
    <cfRule type="expression" priority="3" dxfId="0" stopIfTrue="1">
      <formula>AND(LEN(D11)&gt;=1,LEN(D10)=0)</formula>
    </cfRule>
  </conditionalFormatting>
  <conditionalFormatting sqref="D9 D11 D13 D15 D17 D19 D21 D23 D25 D27 D37 D31 D33 D35 D59 D39 D41 D43 D45 D47 D49 D51 D53 D55 D57 D135 D61 D63 D65 D67 D69 D71 D73 D75 D77 D79 D81 D83 D85 D87 D89 D91 D93 D95 D97 D99 D101 D103 D105 D107 D109 D111 D113 D115 D117 D119 D121 D123 D125 D127 D129 D131 D133 D29">
    <cfRule type="expression" priority="4" dxfId="0" stopIfTrue="1">
      <formula>AND(LEN(D9)&gt;=1,LEN(D8)=0)</formula>
    </cfRule>
  </conditionalFormatting>
  <conditionalFormatting sqref="E8:E9 E12:E13 E16:E17 E20:E21 E24:E25 E28:E29 E32:E33 E36:E37 E40:E41 E44:E45 E48:E49 E52:E53 E56:E57 E60:E61 E64:E65 E68:E69 E72:E73 E76:E77 E80:E81 E84:E85 E88:E89 E92:E93 E96:E97 E100:E101 E104:E105 E108:E109 E112:E113 E116:E117 E120:E121 E124:E125 E128:E129 E132:E133">
    <cfRule type="expression" priority="5" dxfId="0" stopIfTrue="1">
      <formula>AND(LEN(F8)&gt;=1,LEN(F10)=0)</formula>
    </cfRule>
  </conditionalFormatting>
  <conditionalFormatting sqref="F8:F9 F12:F13 F16:F17 F20:F21 F24:F25 F28:F29 F32:F33 F36:F37 F40:F41 F44:F45 F48:F49 F52:F53 F56:F57 F60:F61 F64:F65 F68:F69 F72:F73 F76:F77 F80:F81 F84:F85 F88:F89 F92:F93 F96:F97 F100:F101 F104:F105 F108:F109 F112:F113 F116:F117 F120:F121 F124:F125 F128:F129 F132:F133">
    <cfRule type="expression" priority="6" dxfId="0" stopIfTrue="1">
      <formula>AND(LEN(F8)&gt;=1,LEN(F10)=0)</formula>
    </cfRule>
  </conditionalFormatting>
  <conditionalFormatting sqref="E10:E11 E14:E15 E18:E19 E22:E23 E26:E27 E30:E31 E34:E35 E38:E39 E42:E43 E46:E47 E50:E51 E54:E55 E58:E59 E62:E63 E66:E67 E70:E71 E74:E75 E78:E79 E82:E83 E86:E87 E90:E91 E94:E95 E98:E99 E102:E103 E106:E107 E110:E111 E114:E115 E118:E119 E122:E123 E126:E127 E130:E131 E134:E135">
    <cfRule type="expression" priority="7" dxfId="0" stopIfTrue="1">
      <formula>AND(LEN(F10)&gt;=1,LEN(F8)=0)</formula>
    </cfRule>
  </conditionalFormatting>
  <conditionalFormatting sqref="F10:F11 F14:F15 F18:F19 F22:F23 F26:F27 F30:F31 F34:F35 F38:F39 F42:F43 F46:F47 F50:F51 F54:F55 F58:F59 F62:F63 F66:F67 F70:F71 F74:F75 F78:F79 F82:F83 F86:F87 F90:F91 F94:F95 F98:F99 F102:F103 F106:F107 F110:F111 F114:F115 F118:F119 F122:F123 F126:F127 F130:F131 F134:F135">
    <cfRule type="expression" priority="8" dxfId="0" stopIfTrue="1">
      <formula>AND(LEN(F10)&gt;=1,LEN(F8)=0)</formula>
    </cfRule>
  </conditionalFormatting>
  <conditionalFormatting sqref="G8:G11 G16:G19 G24:G27 G32:G35 G40:G43 G48:G51 G56:G59 G64:G67 G72:G75 G80:G83 G88:G91 G96:G99 G104:G107 G112:G115 G120:G123 G128:G131">
    <cfRule type="expression" priority="9" dxfId="0" stopIfTrue="1">
      <formula>AND(LEN(H8)&gt;=1,LEN(H12)=0)</formula>
    </cfRule>
  </conditionalFormatting>
  <conditionalFormatting sqref="H8:H11 H16:H19 H24:H27 H32:H35 H40:H43 H48:H51 H56:H59 H64:H67 H72:H75 H80:H83 H88:H91 H96:H99 H104:H107 H112:H115 H120:H123 H128:H131">
    <cfRule type="expression" priority="10" dxfId="0" stopIfTrue="1">
      <formula>AND(LEN(H8)&gt;=1,LEN(H12)=0)</formula>
    </cfRule>
  </conditionalFormatting>
  <conditionalFormatting sqref="G12:G15 G20:G23 G28:G31 G36:G39 G44:G47 G52:G55 G60:G63 G68:G71 G76:G79 G84:G87 G92:G95 G100:G103 G108:G111 G116:G119 G124:G127 G132:G135">
    <cfRule type="expression" priority="11" dxfId="0" stopIfTrue="1">
      <formula>AND(LEN(H12)&gt;=1,LEN(H8)=0)</formula>
    </cfRule>
  </conditionalFormatting>
  <conditionalFormatting sqref="H12:H15 H20:H23 H28:H31 H36:H39 H44:H47 H52:H55 H60:H63 H68:H71 H76:H79 H84:H87 H92:H95 H100:H103 H108:H111 H116:H119 H124:H127 H132:H135">
    <cfRule type="expression" priority="12" dxfId="0" stopIfTrue="1">
      <formula>AND(LEN(H12)&gt;=1,LEN(H8)=0)</formula>
    </cfRule>
  </conditionalFormatting>
  <conditionalFormatting sqref="I8:I15 I24:I31 I40:I47 I56:I63 I72:I79 I88:I95 I104:I111 I120:I127">
    <cfRule type="expression" priority="13" dxfId="0" stopIfTrue="1">
      <formula>AND(LEN(J8)&gt;=1,LEN(J16)=0)</formula>
    </cfRule>
  </conditionalFormatting>
  <conditionalFormatting sqref="J8:J15 J24:J31 J40:J47 J56:J63 J72:J79 J88:J95 J104:J111 J120:J127">
    <cfRule type="expression" priority="14" dxfId="0" stopIfTrue="1">
      <formula>AND(LEN(J8)&gt;=1,LEN(J16)=0)</formula>
    </cfRule>
  </conditionalFormatting>
  <conditionalFormatting sqref="I16:I23 I32:I39 I48:I55 I64:I71 I80:I87 I96:I103 I112:I119 I128:I135">
    <cfRule type="expression" priority="15" dxfId="0" stopIfTrue="1">
      <formula>AND(LEN(J16)&gt;=1,LEN(J8)=0)</formula>
    </cfRule>
  </conditionalFormatting>
  <conditionalFormatting sqref="J16:J23 J32:J39 J48:J55 J64:J71 J80:J87 J96:J103 J112:J119 J128:J135">
    <cfRule type="expression" priority="16" dxfId="0" stopIfTrue="1">
      <formula>AND(LEN(J16)&gt;=1,LEN(J8)=0)</formula>
    </cfRule>
  </conditionalFormatting>
  <conditionalFormatting sqref="K8:K23 K40:K55 K72:K87 K104:K119">
    <cfRule type="expression" priority="17" dxfId="0" stopIfTrue="1">
      <formula>AND(LEN(L8)&gt;=1,LEN(L24)=0)</formula>
    </cfRule>
  </conditionalFormatting>
  <conditionalFormatting sqref="L8:L23 L40:L55 L72:L87 L104:L119">
    <cfRule type="expression" priority="18" dxfId="0" stopIfTrue="1">
      <formula>AND(LEN(L8)&gt;=1,LEN(L24)=0)</formula>
    </cfRule>
  </conditionalFormatting>
  <conditionalFormatting sqref="K24:K39 K56:K71 K88:K103 K120:K135">
    <cfRule type="expression" priority="19" dxfId="0" stopIfTrue="1">
      <formula>AND(LEN(L24)&gt;=1,LEN(L8)=0)</formula>
    </cfRule>
  </conditionalFormatting>
  <conditionalFormatting sqref="L24:L39 L56:L71 L88:L103 L120:L135">
    <cfRule type="expression" priority="20" dxfId="0" stopIfTrue="1">
      <formula>AND(LEN(L24)&gt;=1,LEN(L8)=0)</formula>
    </cfRule>
  </conditionalFormatting>
  <conditionalFormatting sqref="M8:M39 M72:M103">
    <cfRule type="expression" priority="21" dxfId="0" stopIfTrue="1">
      <formula>AND(LEN(N8)&gt;=1,LEN(N40)=0)</formula>
    </cfRule>
  </conditionalFormatting>
  <conditionalFormatting sqref="N8:N39 N72:N103">
    <cfRule type="expression" priority="22" dxfId="0" stopIfTrue="1">
      <formula>AND(LEN(N8)&gt;=1,LEN(N40)=0)</formula>
    </cfRule>
  </conditionalFormatting>
  <conditionalFormatting sqref="M40:M71 M104:M135">
    <cfRule type="expression" priority="23" dxfId="0" stopIfTrue="1">
      <formula>AND(LEN(N40)&gt;=1,LEN(N8)=0)</formula>
    </cfRule>
  </conditionalFormatting>
  <conditionalFormatting sqref="N40:N71 N104:N135">
    <cfRule type="expression" priority="24" dxfId="0" stopIfTrue="1">
      <formula>AND(LEN(N40)&gt;=1,LEN(N8)=0)</formula>
    </cfRule>
  </conditionalFormatting>
  <conditionalFormatting sqref="O8:O71">
    <cfRule type="expression" priority="25" dxfId="0" stopIfTrue="1">
      <formula>AND(LEN(P8)&gt;=1,LEN(P72)=0)</formula>
    </cfRule>
  </conditionalFormatting>
  <conditionalFormatting sqref="P8:P71">
    <cfRule type="expression" priority="26" dxfId="0" stopIfTrue="1">
      <formula>AND(LEN(P8)&gt;=1,LEN(P72)=0)</formula>
    </cfRule>
  </conditionalFormatting>
  <conditionalFormatting sqref="O72:O135">
    <cfRule type="expression" priority="27" dxfId="0" stopIfTrue="1">
      <formula>AND(LEN(P72)&gt;=1,LEN(P8)=0)</formula>
    </cfRule>
  </conditionalFormatting>
  <conditionalFormatting sqref="P72:P135">
    <cfRule type="expression" priority="28" dxfId="0" stopIfTrue="1">
      <formula>AND(LEN(P72)&gt;=1,LEN(P8)=0)</formula>
    </cfRule>
  </conditionalFormatting>
  <hyperlinks>
    <hyperlink ref="S53" r:id="rId1" display="Découvrez les autres trucs et astuces de XaMaLa !"/>
    <hyperlink ref="N2" r:id="rId2" display="Découvrez d'autres trucs et astuces de XaMaLa !"/>
    <hyperlink ref="B8" r:id="rId3" display="http://www.rolandgarros.com/fr_FR/bios/ms/atpf324.html"/>
    <hyperlink ref="B11" r:id="rId4" display="http://www.rolandgarros.com/fr_FR/bios/ms/atpg354.html"/>
    <hyperlink ref="B12" r:id="rId5" display="http://www.rolandgarros.com/fr_FR/bios/ms/atpma30.html"/>
    <hyperlink ref="B13" r:id="rId6" display="http://www.rolandgarros.com/fr_FR/bios/ms/atpm595.html"/>
    <hyperlink ref="B14" r:id="rId7" display="http://www.rolandgarros.com/fr_FR/bios/ms/atpm680.html"/>
    <hyperlink ref="B15" r:id="rId8" display="http://www.rolandgarros.com/fr_FR/bios/ms/atpm655.html"/>
    <hyperlink ref="B16" r:id="rId9" display="http://www.rolandgarros.com/fr_FR/bios/ms/atpba47.html"/>
    <hyperlink ref="B17" r:id="rId10" display="http://www.rolandgarros.com/fr_FR/bios/ms/atpl397.html"/>
    <hyperlink ref="B19" r:id="rId11" display="http://www.rolandgarros.com/fr_FR/bios/ms/atpv254.html"/>
    <hyperlink ref="B20" r:id="rId12" display="http://www.rolandgarros.com/fr_FR/bios/ms/atpg436.html"/>
    <hyperlink ref="B21" r:id="rId13" display="http://www.rolandgarros.com/fr_FR/bios/ms/atpd330.html"/>
    <hyperlink ref="B22" r:id="rId14" display="http://www.rolandgarros.com/fr_FR/bios/ms/atpm762.html"/>
    <hyperlink ref="B23" r:id="rId15" display="http://www.rolandgarros.com/fr_FR/bios/ms/atpk316.html"/>
    <hyperlink ref="B24" r:id="rId16" display="http://www.rolandgarros.com/fr_FR/bios/ms/atpa385.html"/>
    <hyperlink ref="B25" r:id="rId17" display="http://www.rolandgarros.com/fr_FR/bios/ms/atph431.html"/>
    <hyperlink ref="B26" r:id="rId18" display="http://www.rolandgarros.com/fr_FR/bios/ms/atpc634.html"/>
    <hyperlink ref="B27" r:id="rId19" display="http://www.rolandgarros.com/fr_FR/bios/ms/atpr237.html"/>
    <hyperlink ref="B28" r:id="rId20" display="http://www.rolandgarros.com/fr_FR/bios/ms/atpmb02.html"/>
    <hyperlink ref="B30" r:id="rId21" display="http://www.rolandgarros.com/fr_FR/bios/ms/atpm824.html"/>
    <hyperlink ref="B31" r:id="rId22" display="http://www.rolandgarros.com/fr_FR/bios/ms/atpg569.html"/>
    <hyperlink ref="B32" r:id="rId23" display="http://www.rolandgarros.com/fr_FR/bios/ms/atpa389.html"/>
    <hyperlink ref="B33" r:id="rId24" display="http://www.rolandgarros.com/fr_FR/bios/ms/atps424.html"/>
    <hyperlink ref="B34" r:id="rId25" display="http://www.rolandgarros.com/fr_FR/bios/ms/atpd487.html"/>
    <hyperlink ref="B35" r:id="rId26" display="http://www.rolandgarros.com/fr_FR/bios/ms/atpv309.html"/>
    <hyperlink ref="B36" r:id="rId27" display="http://www.rolandgarros.com/fr_FR/bios/ms/atpp642.html"/>
    <hyperlink ref="B38" r:id="rId28" display="http://www.rolandgarros.com/fr_FR/bios/ms/atpz074.html"/>
    <hyperlink ref="B39" r:id="rId29" display="http://www.rolandgarros.com/fr_FR/bios/ms/atpr419.html"/>
    <hyperlink ref="B40" r:id="rId30" display="http://www.rolandgarros.com/fr_FR/bios/ms/atpn301.html"/>
    <hyperlink ref="B41" r:id="rId31" display="http://www.rolandgarros.com/fr_FR/bios/ms/atpw367.html"/>
    <hyperlink ref="B42" r:id="rId32" display="http://www.rolandgarros.com/fr_FR/bios/ms/atpg628.html"/>
    <hyperlink ref="B43" r:id="rId33" display="http://www.rolandgarros.com/fr_FR/bios/ms/atpw373.html"/>
    <hyperlink ref="B44" r:id="rId34" display="http://www.rolandgarros.com/fr_FR/bios/ms/atpc328.html"/>
    <hyperlink ref="B45" r:id="rId35" display="http://www.rolandgarros.com/fr_FR/bios/ms/atph336.html"/>
    <hyperlink ref="B46" r:id="rId36" display="http://www.rolandgarros.com/fr_FR/bios/ms/atpn254.html"/>
    <hyperlink ref="B47" r:id="rId37" display="http://www.rolandgarros.com/fr_FR/bios/ms/atpt315.html"/>
    <hyperlink ref="B48" r:id="rId38" display="http://www.rolandgarros.com/fr_FR/bios/ms/atpg379.html"/>
    <hyperlink ref="B49" r:id="rId39" display="http://www.rolandgarros.com/fr_FR/bios/ms/atpp280.html"/>
    <hyperlink ref="B51" r:id="rId40" display="http://www.rolandgarros.com/fr_FR/bios/ms/atpg333.html"/>
    <hyperlink ref="B52" r:id="rId41" display="http://www.rolandgarros.com/fr_FR/bios/ms/atpm759.html"/>
    <hyperlink ref="B53" r:id="rId42" display="http://www.rolandgarros.com/fr_FR/bios/ms/atpl290.html"/>
    <hyperlink ref="B54" r:id="rId43" display="http://www.rolandgarros.com/fr_FR/bios/ms/atps693.html"/>
    <hyperlink ref="B55" r:id="rId44" display="http://www.rolandgarros.com/fr_FR/bios/ms/atpn289.html"/>
    <hyperlink ref="B56" r:id="rId45" display="http://www.rolandgarros.com/fr_FR/bios/ms/atpg374.html"/>
    <hyperlink ref="B58" r:id="rId46" display="http://www.rolandgarros.com/fr_FR/bios/ms/atpsa93.html"/>
    <hyperlink ref="B60" r:id="rId47" display="http://www.rolandgarros.com/fr_FR/bios/ms/atpm760.html"/>
    <hyperlink ref="B61" r:id="rId48" display="http://www.rolandgarros.com/fr_FR/bios/ms/atpk435.html"/>
    <hyperlink ref="B63" r:id="rId49" display="http://www.rolandgarros.com/fr_FR/bios/ms/atpf316.html"/>
    <hyperlink ref="B64" r:id="rId50" display="http://www.rolandgarros.com/fr_FR/bios/ms/atpm605.html"/>
    <hyperlink ref="B65" r:id="rId51" display="http://www.rolandgarros.com/fr_FR/bios/unknown.html"/>
    <hyperlink ref="B67" r:id="rId52" display="http://www.rolandgarros.com/fr_FR/bios/ms/atpy061.html"/>
    <hyperlink ref="B68" r:id="rId53" display="http://www.rolandgarros.com/fr_FR/bios/ms/atps876.html"/>
    <hyperlink ref="B69" r:id="rId54" display="http://www.rolandgarros.com/fr_FR/bios/ms/atps843.html"/>
    <hyperlink ref="B70" r:id="rId55" display="http://www.rolandgarros.com/fr_FR/bios/ms/atps544.html"/>
    <hyperlink ref="B71" r:id="rId56" display="http://www.rolandgarros.com/fr_FR/bios/ms/atpd402.html"/>
    <hyperlink ref="B72" r:id="rId57" display="http://www.rolandgarros.com/fr_FR/bios/ms/atpr485.html"/>
    <hyperlink ref="B73" r:id="rId58" display="http://www.rolandgarros.com/fr_FR/bios/ms/atpm590.html"/>
    <hyperlink ref="B75" r:id="rId59" display="http://www.rolandgarros.com/fr_FR/bios/ms/atps535.html"/>
    <hyperlink ref="B76" r:id="rId60" display="http://www.rolandgarros.com/fr_FR/bios/ms/atpm873.html"/>
    <hyperlink ref="B77" r:id="rId61" display="http://www.rolandgarros.com/fr_FR/bios/ms/atpv207.html"/>
    <hyperlink ref="B78" r:id="rId62" display="http://www.rolandgarros.com/fr_FR/bios/ms/atpf344.html"/>
    <hyperlink ref="B79" r:id="rId63" display="http://www.rolandgarros.com/fr_FR/bios/ms/atpr397.html"/>
    <hyperlink ref="B80" r:id="rId64" display="http://www.rolandgarros.com/fr_FR/bios/ms/atpb837.html"/>
    <hyperlink ref="B81" r:id="rId65" display="http://www.rolandgarros.com/fr_FR/bios/ms/atpp305.html"/>
    <hyperlink ref="B82" r:id="rId66" display="http://www.rolandgarros.com/fr_FR/bios/ms/atpt742.html"/>
    <hyperlink ref="B83" r:id="rId67" display="http://www.rolandgarros.com/fr_FR/bios/ms/atpb747.html"/>
    <hyperlink ref="B84" r:id="rId68" display="http://www.rolandgarros.com/fr_FR/bios/ms/atpb570.html"/>
    <hyperlink ref="B85" r:id="rId69" display="http://www.rolandgarros.com/fr_FR/bios/ms/atps480.html"/>
    <hyperlink ref="B86" r:id="rId70" display="http://www.rolandgarros.com/fr_FR/bios/ms/atpl428.html"/>
    <hyperlink ref="B87" r:id="rId71" display="http://www.rolandgarros.com/fr_FR/bios/ms/atps694.html"/>
    <hyperlink ref="B88" r:id="rId72" display="http://www.rolandgarros.com/fr_FR/bios/ms/atpf401.html"/>
    <hyperlink ref="B89" r:id="rId73" display="http://www.rolandgarros.com/fr_FR/bios/ms/atpg476.html"/>
    <hyperlink ref="B90" r:id="rId74" display="http://www.rolandgarros.com/fr_FR/bios/ms/atpb446.html"/>
    <hyperlink ref="B91" r:id="rId75" display="http://www.rolandgarros.com/fr_FR/bios/ms/atpca12.html"/>
    <hyperlink ref="B92" r:id="rId76" display="http://www.rolandgarros.com/fr_FR/bios/ms/atpa356.html"/>
    <hyperlink ref="B93" r:id="rId77" display="http://www.rolandgarros.com/fr_FR/bios/unknown.html"/>
    <hyperlink ref="B94" r:id="rId78" display="http://www.rolandgarros.com/fr_FR/bios/ms/atpr336.html"/>
    <hyperlink ref="B95" r:id="rId79" display="http://www.rolandgarros.com/fr_FR/bios/ms/atpj129.html"/>
    <hyperlink ref="B96" r:id="rId80" display="http://www.rolandgarros.com/fr_FR/bios/ms/atpv306.html"/>
    <hyperlink ref="B97" r:id="rId81" display="http://www.rolandgarros.com/fr_FR/bios/ms/atpc514.html"/>
    <hyperlink ref="B98" r:id="rId82" display="http://www.rolandgarros.com/fr_FR/bios/ms/atpma21.html"/>
    <hyperlink ref="B101" r:id="rId83" display="http://www.rolandgarros.com/fr_FR/bios/ms/atpsd32.html"/>
    <hyperlink ref="B102" r:id="rId84" display="http://www.rolandgarros.com/fr_FR/bios/ms/atpb884.html"/>
    <hyperlink ref="B103" r:id="rId85" display="http://www.rolandgarros.com/fr_FR/bios/ms/atpl360.html"/>
    <hyperlink ref="B104" r:id="rId86" display="http://www.rolandgarros.com/fr_FR/bios/ms/atpb676.html"/>
    <hyperlink ref="B105" r:id="rId87" display="http://www.rolandgarros.com/fr_FR/bios/ms/atps675.html"/>
    <hyperlink ref="B106" r:id="rId88" display="http://www.rolandgarros.com/fr_FR/bios/ms/atpa479.html"/>
    <hyperlink ref="B110" r:id="rId89" display="http://www.rolandgarros.com/fr_FR/bios/unknown.html"/>
    <hyperlink ref="B111" r:id="rId90" display="http://www.rolandgarros.com/fr_FR/bios/ms/atpmc65.html"/>
    <hyperlink ref="B112" r:id="rId91" display="http://www.rolandgarros.com/fr_FR/bios/ms/atph355.html"/>
    <hyperlink ref="B113" r:id="rId92" display="http://www.rolandgarros.com/fr_FR/bios/ms/atps636.html"/>
    <hyperlink ref="B114" r:id="rId93" display="http://www.rolandgarros.com/fr_FR/bios/ms/atpw300.html"/>
    <hyperlink ref="B115" r:id="rId94" display="http://www.rolandgarros.com/fr_FR/bios/ms/atpv195.html"/>
    <hyperlink ref="B116" r:id="rId95" display="http://www.rolandgarros.com/fr_FR/bios/ms/atpd643.html"/>
    <hyperlink ref="B117" r:id="rId96" display="http://www.rolandgarros.com/fr_FR/bios/ms/atph390.html"/>
    <hyperlink ref="B118" r:id="rId97" display="http://www.rolandgarros.com/fr_FR/bios/ms/atps741.html"/>
    <hyperlink ref="B119" r:id="rId98" display="http://www.rolandgarros.com/fr_FR/bios/ms/atpg415.html"/>
    <hyperlink ref="B120" r:id="rId99" display="http://www.rolandgarros.com/fr_FR/bios/ms/atph432.html"/>
    <hyperlink ref="B121" r:id="rId100" display="http://www.rolandgarros.com/fr_FR/bios/ms/atph442.html"/>
    <hyperlink ref="B122" r:id="rId101" display="http://www.rolandgarros.com/fr_FR/bios/ms/atpmb84.html"/>
    <hyperlink ref="B123" r:id="rId102" display="http://www.rolandgarros.com/fr_FR/bios/ms/atpd339.html"/>
    <hyperlink ref="B124" r:id="rId103" display="http://www.rolandgarros.com/fr_FR/bios/ms/atpk336.html"/>
    <hyperlink ref="B125" r:id="rId104" display="http://www.rolandgarros.com/fr_FR/bios/ms/atpp488.html"/>
    <hyperlink ref="B127" r:id="rId105" display="http://www.rolandgarros.com/fr_FR/bios/ms/atph377.html"/>
    <hyperlink ref="B128" r:id="rId106" display="http://www.rolandgarros.com/fr_FR/bios/ms/atpm850.html"/>
    <hyperlink ref="B129" r:id="rId107" display="http://www.rolandgarros.com/fr_FR/bios/ms/atpp436.html"/>
    <hyperlink ref="B130" r:id="rId108" display="http://www.rolandgarros.com/fr_FR/bios/ms/atpv247.html"/>
    <hyperlink ref="B131" r:id="rId109" display="http://www.rolandgarros.com/fr_FR/bios/ms/atps963.html"/>
    <hyperlink ref="B134" r:id="rId110" display="http://www.rolandgarros.com/fr_FR/bios/ms/atpsa49.html"/>
    <hyperlink ref="B135" r:id="rId111" display="http://www.rolandgarros.com/fr_FR/bios/ms/atpn409.html"/>
    <hyperlink ref="B9" r:id="rId112" display="http://www.rolandgarros.com/fr_FR/bios/ms/atph502.html"/>
    <hyperlink ref="B10" r:id="rId113" display="http://www.rolandgarros.com/fr_FR/bios/ms/atpf444.html"/>
    <hyperlink ref="B18" r:id="rId114" display="http://www.rolandgarros.com/fr_FR/bios/ms/atpp491.html"/>
    <hyperlink ref="B29" r:id="rId115" display="http://www.rolandgarros.com/fr_FR/bios/ms/atpg372.html"/>
    <hyperlink ref="B50" r:id="rId116" display="http://www.rolandgarros.com/fr_FR/bios/unknown.html"/>
    <hyperlink ref="B57" r:id="rId117" display="http://www.rolandgarros.com/fr_FR/bios/ms/atpk371.html"/>
    <hyperlink ref="B59" r:id="rId118" display="http://www.rolandgarros.com/fr_FR/bios/unknown.html"/>
    <hyperlink ref="B62" r:id="rId119" display="http://www.rolandgarros.com/fr_FR/bios/ms/atpd683.html"/>
    <hyperlink ref="B66" r:id="rId120" display="http://www.rolandgarros.com/fr_FR/bios/ms/atpt760.html"/>
    <hyperlink ref="B132" r:id="rId121" display="http://www.rolandgarros.com/fr_FR/bios/ms/atps877.html"/>
    <hyperlink ref="B133" r:id="rId122" display="http://www.rolandgarros.com/fr_FR/bios/ms/atpk358.html"/>
    <hyperlink ref="B126" r:id="rId123" display="http://www.rolandgarros.com/fr_FR/bios/ms/atpr388.html"/>
    <hyperlink ref="B107" r:id="rId124" display="http://www.rolandgarros.com/fr_FR/bios/ms/atpa202.html"/>
    <hyperlink ref="B108" r:id="rId125" display="http://www.rolandgarros.com/fr_FR/bios/ms/atpm714.html"/>
    <hyperlink ref="B109" r:id="rId126" display="http://www.rolandgarros.com/fr_FR/bios/ms/atpn233.html"/>
    <hyperlink ref="B100" r:id="rId127" display="http://www.rolandgarros.com/fr_FR/bios/ms/atph472.html"/>
    <hyperlink ref="B99" r:id="rId128" display="http://www.rolandgarros.com/fr_FR/bios/ms/atpv267.html"/>
    <hyperlink ref="B74" r:id="rId129" display="http://www.rolandgarros.com/fr_FR/bios/ms/atpk436.html"/>
    <hyperlink ref="B37" r:id="rId130" display="http://www.rolandgarros.com/fr_FR/bios/ms/atpba57.html"/>
  </hyperlinks>
  <printOptions/>
  <pageMargins left="0.75" right="0.75" top="1" bottom="1" header="0.4921259845" footer="0.4921259845"/>
  <pageSetup orientation="portrait" paperSize="9"/>
  <drawing r:id="rId131"/>
</worksheet>
</file>

<file path=xl/worksheets/sheet2.xml><?xml version="1.0" encoding="utf-8"?>
<worksheet xmlns="http://schemas.openxmlformats.org/spreadsheetml/2006/main" xmlns:r="http://schemas.openxmlformats.org/officeDocument/2006/relationships">
  <dimension ref="A1:AQ1314"/>
  <sheetViews>
    <sheetView zoomScale="50" zoomScaleNormal="50" workbookViewId="0" topLeftCell="A1">
      <selection activeCell="D5" sqref="D5"/>
    </sheetView>
  </sheetViews>
  <sheetFormatPr defaultColWidth="11.421875" defaultRowHeight="12.75"/>
  <cols>
    <col min="1" max="1" width="2.28125" style="37" customWidth="1"/>
    <col min="2" max="2" width="23.57421875" style="1" customWidth="1"/>
    <col min="3" max="3" width="7.8515625" style="49" customWidth="1"/>
    <col min="4" max="4" width="5.8515625" style="2" customWidth="1"/>
    <col min="5" max="5" width="29.00390625" style="9" customWidth="1"/>
    <col min="6" max="6" width="5.8515625" style="2" customWidth="1"/>
    <col min="7" max="7" width="31.8515625" style="17" customWidth="1"/>
    <col min="8" max="8" width="5.8515625" style="2" customWidth="1"/>
    <col min="9" max="9" width="29.57421875" style="18" customWidth="1"/>
    <col min="10" max="10" width="5.8515625" style="2" customWidth="1"/>
    <col min="11" max="11" width="29.8515625" style="19" customWidth="1"/>
    <col min="12" max="12" width="5.8515625" style="2" customWidth="1"/>
    <col min="13" max="13" width="29.57421875" style="20" customWidth="1"/>
    <col min="14" max="14" width="5.8515625" style="2" customWidth="1"/>
    <col min="15" max="15" width="29.00390625" style="22" customWidth="1"/>
    <col min="16" max="16" width="5.28125" style="2" customWidth="1"/>
    <col min="17" max="17" width="32.140625" style="3" customWidth="1"/>
    <col min="18" max="18" width="11.421875" style="1" customWidth="1"/>
    <col min="19" max="23" width="13.421875" style="12" customWidth="1"/>
    <col min="24" max="33" width="11.421875" style="13" customWidth="1"/>
    <col min="34" max="36" width="11.421875" style="1" customWidth="1"/>
    <col min="37" max="37" width="11.421875" style="28" customWidth="1"/>
    <col min="38" max="38" width="40.28125" style="1" customWidth="1"/>
    <col min="39" max="39" width="39.421875" style="1" customWidth="1"/>
    <col min="40" max="40" width="11.421875" style="1" customWidth="1"/>
    <col min="41" max="41" width="20.00390625" style="31" customWidth="1"/>
    <col min="42" max="42" width="24.00390625" style="1" customWidth="1"/>
    <col min="43" max="43" width="11.421875" style="28" customWidth="1"/>
    <col min="44" max="16384" width="11.421875" style="1" customWidth="1"/>
  </cols>
  <sheetData>
    <row r="1" spans="1:43" s="38" customFormat="1" ht="18">
      <c r="A1" s="35"/>
      <c r="B1" s="40" t="s">
        <v>11</v>
      </c>
      <c r="C1" s="47"/>
      <c r="D1" s="39"/>
      <c r="F1" s="5"/>
      <c r="G1" s="5"/>
      <c r="H1" s="5"/>
      <c r="I1" s="5"/>
      <c r="J1" s="5"/>
      <c r="K1" s="5"/>
      <c r="L1" s="5"/>
      <c r="M1" s="16"/>
      <c r="N1" s="53" t="s">
        <v>16</v>
      </c>
      <c r="O1" s="53"/>
      <c r="P1" s="53"/>
      <c r="Q1" s="53"/>
      <c r="R1" s="5"/>
      <c r="S1" s="41"/>
      <c r="T1" s="41"/>
      <c r="U1" s="41"/>
      <c r="V1" s="41"/>
      <c r="W1" s="41"/>
      <c r="AK1" s="35"/>
      <c r="AO1" s="42"/>
      <c r="AQ1" s="35"/>
    </row>
    <row r="2" spans="1:43" s="38" customFormat="1" ht="18">
      <c r="A2" s="35"/>
      <c r="B2" s="40" t="s">
        <v>12</v>
      </c>
      <c r="C2" s="47"/>
      <c r="D2" s="39"/>
      <c r="F2" s="5"/>
      <c r="G2" s="5"/>
      <c r="H2" s="43"/>
      <c r="I2" s="5"/>
      <c r="J2" s="5"/>
      <c r="M2" s="9"/>
      <c r="N2" s="54" t="s">
        <v>13</v>
      </c>
      <c r="O2" s="53"/>
      <c r="P2" s="53"/>
      <c r="Q2" s="53"/>
      <c r="R2" s="5"/>
      <c r="S2" s="41"/>
      <c r="T2" s="41"/>
      <c r="U2" s="41"/>
      <c r="AK2" s="35"/>
      <c r="AO2" s="42"/>
      <c r="AQ2" s="35"/>
    </row>
    <row r="3" spans="1:43" s="38" customFormat="1" ht="15.75">
      <c r="A3" s="35"/>
      <c r="B3" s="38" t="s">
        <v>8</v>
      </c>
      <c r="C3" s="48"/>
      <c r="D3" s="39"/>
      <c r="F3" s="5"/>
      <c r="G3" s="5"/>
      <c r="H3" s="44"/>
      <c r="I3" s="6"/>
      <c r="J3" s="6"/>
      <c r="K3" s="5"/>
      <c r="L3" s="5"/>
      <c r="M3" s="16"/>
      <c r="N3" s="53" t="s">
        <v>14</v>
      </c>
      <c r="O3" s="53"/>
      <c r="P3" s="53"/>
      <c r="Q3" s="53"/>
      <c r="R3" s="5"/>
      <c r="S3" s="41"/>
      <c r="T3" s="83"/>
      <c r="U3" s="83"/>
      <c r="V3" s="83"/>
      <c r="W3" s="83"/>
      <c r="X3" s="83"/>
      <c r="Y3" s="83"/>
      <c r="Z3" s="83"/>
      <c r="AA3" s="83"/>
      <c r="AK3" s="35"/>
      <c r="AO3" s="42"/>
      <c r="AQ3" s="35"/>
    </row>
    <row r="4" spans="1:43" s="38" customFormat="1" ht="15">
      <c r="A4" s="35"/>
      <c r="B4" s="38" t="s">
        <v>9</v>
      </c>
      <c r="C4" s="48"/>
      <c r="D4" s="39"/>
      <c r="F4" s="5"/>
      <c r="G4" s="5"/>
      <c r="H4" s="5"/>
      <c r="I4" s="5"/>
      <c r="J4" s="5"/>
      <c r="K4" s="5"/>
      <c r="L4" s="5"/>
      <c r="M4" s="16"/>
      <c r="N4" s="16"/>
      <c r="O4" s="16"/>
      <c r="P4" s="16"/>
      <c r="Q4" s="16"/>
      <c r="R4" s="5"/>
      <c r="S4" s="41"/>
      <c r="T4" s="41"/>
      <c r="U4" s="41"/>
      <c r="V4" s="41"/>
      <c r="W4" s="41"/>
      <c r="AK4" s="35"/>
      <c r="AO4" s="42"/>
      <c r="AQ4" s="35"/>
    </row>
    <row r="5" spans="1:43" s="38" customFormat="1" ht="15">
      <c r="A5" s="35"/>
      <c r="B5" s="38" t="s">
        <v>10</v>
      </c>
      <c r="C5" s="48"/>
      <c r="D5" s="45"/>
      <c r="F5" s="45"/>
      <c r="H5" s="45"/>
      <c r="J5" s="45"/>
      <c r="L5" s="45"/>
      <c r="M5" s="9"/>
      <c r="N5" s="46"/>
      <c r="O5" s="9"/>
      <c r="P5" s="46"/>
      <c r="Q5" s="9"/>
      <c r="S5" s="41"/>
      <c r="T5" s="41"/>
      <c r="U5" s="41"/>
      <c r="V5" s="41"/>
      <c r="W5" s="41"/>
      <c r="AK5" s="35"/>
      <c r="AO5" s="42"/>
      <c r="AQ5" s="35"/>
    </row>
    <row r="6" spans="1:43" s="38" customFormat="1" ht="15">
      <c r="A6" s="35"/>
      <c r="C6" s="48"/>
      <c r="D6" s="45"/>
      <c r="F6" s="45"/>
      <c r="H6" s="45"/>
      <c r="J6" s="45"/>
      <c r="L6" s="45"/>
      <c r="M6" s="9"/>
      <c r="N6" s="46"/>
      <c r="O6" s="9"/>
      <c r="P6" s="46"/>
      <c r="Q6" s="9"/>
      <c r="S6" s="41"/>
      <c r="T6" s="41"/>
      <c r="U6" s="41"/>
      <c r="V6" s="41"/>
      <c r="W6" s="41"/>
      <c r="AK6" s="35"/>
      <c r="AO6" s="42"/>
      <c r="AQ6" s="35"/>
    </row>
    <row r="7" spans="1:43" s="4" customFormat="1" ht="18">
      <c r="A7" s="36"/>
      <c r="B7" s="77" t="s">
        <v>0</v>
      </c>
      <c r="C7" s="78"/>
      <c r="D7" s="78"/>
      <c r="E7" s="78" t="s">
        <v>2</v>
      </c>
      <c r="F7" s="78"/>
      <c r="G7" s="78" t="s">
        <v>3</v>
      </c>
      <c r="H7" s="78"/>
      <c r="I7" s="78" t="s">
        <v>4</v>
      </c>
      <c r="J7" s="78"/>
      <c r="K7" s="78" t="s">
        <v>5</v>
      </c>
      <c r="L7" s="78"/>
      <c r="M7" s="78" t="s">
        <v>6</v>
      </c>
      <c r="N7" s="78"/>
      <c r="O7" s="21" t="s">
        <v>1</v>
      </c>
      <c r="P7" s="7"/>
      <c r="Q7" s="8" t="s">
        <v>7</v>
      </c>
      <c r="S7" s="10"/>
      <c r="T7" s="10"/>
      <c r="U7" s="10"/>
      <c r="V7" s="10"/>
      <c r="W7" s="10"/>
      <c r="X7" s="11"/>
      <c r="Y7" s="11"/>
      <c r="Z7" s="11"/>
      <c r="AA7" s="11"/>
      <c r="AB7" s="11"/>
      <c r="AC7" s="11"/>
      <c r="AD7" s="11"/>
      <c r="AE7" s="11"/>
      <c r="AF7" s="11"/>
      <c r="AG7" s="11"/>
      <c r="AK7" s="27"/>
      <c r="AO7" s="30"/>
      <c r="AQ7" s="27"/>
    </row>
    <row r="8" spans="2:17" ht="12.75" customHeight="1">
      <c r="B8" s="86" t="s">
        <v>126</v>
      </c>
      <c r="C8" s="87"/>
      <c r="D8" s="34" t="s">
        <v>243</v>
      </c>
      <c r="E8" s="70" t="str">
        <f>IF(AND(LEN(D8)&gt;=1,LEN(D9)=0),B8,IF(AND(LEN(D9)&gt;=1,LEN(D8)=0),B9," "))</f>
        <v> Amelie Mauresmo FRA (1)</v>
      </c>
      <c r="F8" s="59"/>
      <c r="G8" s="64" t="str">
        <f>IF(AND(LEN(F8)&gt;=1,LEN(F10)=0),E8,IF(AND(LEN(F10)&gt;=1,LEN(F8)=0),E10," "))</f>
        <v> </v>
      </c>
      <c r="H8" s="74"/>
      <c r="I8" s="64" t="str">
        <f>IF(AND(LEN(H8)&gt;=1,LEN(H12)=0),G8,IF(AND(LEN(H12)&gt;=1,LEN(H8)=0),G12," "))</f>
        <v> </v>
      </c>
      <c r="J8" s="74"/>
      <c r="K8" s="64" t="str">
        <f>IF(AND(LEN(J8)&gt;=1,LEN(J16)=0),I8,IF(AND(LEN(J16)&gt;=1,LEN(J8)=0),I16," "))</f>
        <v> </v>
      </c>
      <c r="L8" s="74"/>
      <c r="M8" s="64" t="str">
        <f>IF(AND(LEN(L8)&gt;=1,LEN(L24)=0),K8,IF(AND(LEN(L24)&gt;=1,LEN(L8)=0),K24," "))</f>
        <v> </v>
      </c>
      <c r="N8" s="74"/>
      <c r="O8" s="64" t="str">
        <f>IF(AND(LEN(N8)&gt;=1,LEN(N40)=0),M8,IF(AND(LEN(N40)&gt;=1,LEN(N8)=0),M40," "))</f>
        <v> </v>
      </c>
      <c r="P8" s="55"/>
      <c r="Q8" s="56" t="str">
        <f>IF(AND(LEN(P8)&gt;=1,LEN(P72)=0),O8,IF(AND(LEN(P72)&gt;=1,LEN(P8)=0),O72," "))</f>
        <v> </v>
      </c>
    </row>
    <row r="9" spans="2:39" ht="12.75" customHeight="1">
      <c r="B9" s="88" t="s">
        <v>127</v>
      </c>
      <c r="C9" s="89"/>
      <c r="D9" s="33"/>
      <c r="E9" s="71"/>
      <c r="F9" s="60"/>
      <c r="G9" s="65"/>
      <c r="H9" s="75"/>
      <c r="I9" s="65"/>
      <c r="J9" s="75"/>
      <c r="K9" s="65"/>
      <c r="L9" s="75"/>
      <c r="M9" s="65"/>
      <c r="N9" s="75"/>
      <c r="O9" s="65"/>
      <c r="P9" s="66"/>
      <c r="Q9" s="57"/>
      <c r="AK9" s="29"/>
      <c r="AL9" s="26"/>
      <c r="AM9" s="25"/>
    </row>
    <row r="10" spans="2:39" ht="12.75" customHeight="1">
      <c r="B10" s="86" t="s">
        <v>128</v>
      </c>
      <c r="C10" s="87"/>
      <c r="D10" s="34"/>
      <c r="E10" s="71" t="str">
        <f>IF(AND(LEN(D10)&gt;=1,LEN(D11)=0),B10,IF(AND(LEN(D11)&gt;=1,LEN(D10)=0),B11," "))</f>
        <v> Vera Dushevina RUS </v>
      </c>
      <c r="F10" s="60"/>
      <c r="G10" s="65"/>
      <c r="H10" s="75"/>
      <c r="I10" s="65"/>
      <c r="J10" s="75"/>
      <c r="K10" s="65"/>
      <c r="L10" s="75"/>
      <c r="M10" s="65"/>
      <c r="N10" s="75"/>
      <c r="O10" s="65"/>
      <c r="P10" s="66"/>
      <c r="Q10" s="57"/>
      <c r="AK10" s="85"/>
      <c r="AL10" s="85"/>
      <c r="AM10" s="25"/>
    </row>
    <row r="11" spans="2:39" ht="12.75" customHeight="1">
      <c r="B11" s="88" t="s">
        <v>129</v>
      </c>
      <c r="C11" s="89"/>
      <c r="D11" s="33" t="s">
        <v>243</v>
      </c>
      <c r="E11" s="71"/>
      <c r="F11" s="60"/>
      <c r="G11" s="65"/>
      <c r="H11" s="75"/>
      <c r="I11" s="65"/>
      <c r="J11" s="75"/>
      <c r="K11" s="65"/>
      <c r="L11" s="75"/>
      <c r="M11" s="65"/>
      <c r="N11" s="75"/>
      <c r="O11" s="65"/>
      <c r="P11" s="66"/>
      <c r="Q11" s="57"/>
      <c r="AK11" s="29"/>
      <c r="AL11" s="26"/>
      <c r="AM11" s="25"/>
    </row>
    <row r="12" spans="2:39" ht="12.75" customHeight="1">
      <c r="B12" s="86" t="s">
        <v>130</v>
      </c>
      <c r="C12" s="87"/>
      <c r="D12" s="34"/>
      <c r="E12" s="70" t="str">
        <f>IF(AND(LEN(D12)&gt;=1,LEN(D13)=0),B12,IF(AND(LEN(D13)&gt;=1,LEN(D12)=0),B13," "))</f>
        <v> Jelena Jankovic SCG </v>
      </c>
      <c r="F12" s="59"/>
      <c r="G12" s="65" t="str">
        <f>IF(AND(LEN(F12)&gt;=1,LEN(F14)=0),E12,IF(AND(LEN(F14)&gt;=1,LEN(F12)=0),E14," "))</f>
        <v> </v>
      </c>
      <c r="H12" s="75"/>
      <c r="I12" s="65"/>
      <c r="J12" s="75"/>
      <c r="K12" s="65"/>
      <c r="L12" s="75"/>
      <c r="M12" s="65"/>
      <c r="N12" s="75"/>
      <c r="O12" s="65"/>
      <c r="P12" s="66"/>
      <c r="Q12" s="57"/>
      <c r="AK12" s="85"/>
      <c r="AL12" s="85"/>
      <c r="AM12" s="85"/>
    </row>
    <row r="13" spans="2:39" ht="12.75" customHeight="1">
      <c r="B13" s="88" t="s">
        <v>131</v>
      </c>
      <c r="C13" s="89"/>
      <c r="D13" s="33" t="s">
        <v>243</v>
      </c>
      <c r="E13" s="71"/>
      <c r="F13" s="60"/>
      <c r="G13" s="65"/>
      <c r="H13" s="75"/>
      <c r="I13" s="65"/>
      <c r="J13" s="75"/>
      <c r="K13" s="65"/>
      <c r="L13" s="75"/>
      <c r="M13" s="65"/>
      <c r="N13" s="75"/>
      <c r="O13" s="65"/>
      <c r="P13" s="66"/>
      <c r="Q13" s="57"/>
      <c r="AK13" s="29"/>
      <c r="AL13" s="26"/>
      <c r="AM13" s="25"/>
    </row>
    <row r="14" spans="2:39" ht="12.75" customHeight="1">
      <c r="B14" s="86" t="s">
        <v>132</v>
      </c>
      <c r="C14" s="87"/>
      <c r="D14" s="34"/>
      <c r="E14" s="71" t="str">
        <f>IF(AND(LEN(D14)&gt;=1,LEN(D15)=0),B14,IF(AND(LEN(D15)&gt;=1,LEN(D14)=0),B15," "))</f>
        <v> Marion Bartoli FRA (25)</v>
      </c>
      <c r="F14" s="60"/>
      <c r="G14" s="65"/>
      <c r="H14" s="75"/>
      <c r="I14" s="65"/>
      <c r="J14" s="75"/>
      <c r="K14" s="65"/>
      <c r="L14" s="75"/>
      <c r="M14" s="65"/>
      <c r="N14" s="75"/>
      <c r="O14" s="65"/>
      <c r="P14" s="66"/>
      <c r="Q14" s="57"/>
      <c r="AK14" s="85"/>
      <c r="AL14" s="85"/>
      <c r="AM14" s="25"/>
    </row>
    <row r="15" spans="2:39" ht="12.75" customHeight="1">
      <c r="B15" s="88" t="s">
        <v>133</v>
      </c>
      <c r="C15" s="89"/>
      <c r="D15" s="33" t="s">
        <v>243</v>
      </c>
      <c r="E15" s="71"/>
      <c r="F15" s="60"/>
      <c r="G15" s="72"/>
      <c r="H15" s="76"/>
      <c r="I15" s="65"/>
      <c r="J15" s="75"/>
      <c r="K15" s="65"/>
      <c r="L15" s="75"/>
      <c r="M15" s="65"/>
      <c r="N15" s="75"/>
      <c r="O15" s="65"/>
      <c r="P15" s="66"/>
      <c r="Q15" s="57"/>
      <c r="AK15" s="29"/>
      <c r="AL15" s="26"/>
      <c r="AM15" s="25"/>
    </row>
    <row r="16" spans="2:39" ht="12.75" customHeight="1">
      <c r="B16" s="86" t="s">
        <v>134</v>
      </c>
      <c r="C16" s="87"/>
      <c r="D16" s="34" t="s">
        <v>243</v>
      </c>
      <c r="E16" s="70" t="str">
        <f>IF(AND(LEN(D16)&gt;=1,LEN(D17)=0),B16,IF(AND(LEN(D17)&gt;=1,LEN(D16)=0),B17," "))</f>
        <v> Ai Sugiyama JPN (22)</v>
      </c>
      <c r="F16" s="61"/>
      <c r="G16" s="64" t="str">
        <f>IF(AND(LEN(F16)&gt;=1,LEN(F18)=0),E16,IF(AND(LEN(F18)&gt;=1,LEN(F16)=0),E18," "))</f>
        <v> </v>
      </c>
      <c r="H16" s="74"/>
      <c r="I16" s="65" t="str">
        <f>IF(AND(LEN(H16)&gt;=1,LEN(H20)=0),G16,IF(AND(LEN(H20)&gt;=1,LEN(H16)=0),G20," "))</f>
        <v> </v>
      </c>
      <c r="J16" s="75"/>
      <c r="K16" s="65"/>
      <c r="L16" s="75"/>
      <c r="M16" s="65"/>
      <c r="N16" s="75"/>
      <c r="O16" s="65"/>
      <c r="P16" s="66"/>
      <c r="Q16" s="57"/>
      <c r="AK16" s="85"/>
      <c r="AL16" s="85"/>
      <c r="AM16" s="85"/>
    </row>
    <row r="17" spans="2:39" ht="12.75" customHeight="1">
      <c r="B17" s="88" t="s">
        <v>135</v>
      </c>
      <c r="C17" s="89"/>
      <c r="D17" s="33"/>
      <c r="E17" s="71"/>
      <c r="F17" s="62"/>
      <c r="G17" s="65"/>
      <c r="H17" s="75"/>
      <c r="I17" s="65"/>
      <c r="J17" s="75"/>
      <c r="K17" s="65"/>
      <c r="L17" s="75"/>
      <c r="M17" s="65"/>
      <c r="N17" s="75"/>
      <c r="O17" s="65"/>
      <c r="P17" s="66"/>
      <c r="Q17" s="57"/>
      <c r="AK17" s="85"/>
      <c r="AL17" s="85"/>
      <c r="AM17" s="85"/>
    </row>
    <row r="18" spans="2:41" ht="12.75" customHeight="1">
      <c r="B18" s="88" t="s">
        <v>261</v>
      </c>
      <c r="C18" s="89"/>
      <c r="D18" s="33" t="s">
        <v>243</v>
      </c>
      <c r="E18" s="71" t="str">
        <f>IF(AND(LEN(D18)&gt;=1,LEN(D19)=0),B18,IF(AND(LEN(D19)&gt;=1,LEN(D18)=0),B19," "))</f>
        <v>Aravane Rezai FRA </v>
      </c>
      <c r="F18" s="62"/>
      <c r="G18" s="65"/>
      <c r="H18" s="75"/>
      <c r="I18" s="65"/>
      <c r="J18" s="75"/>
      <c r="K18" s="65"/>
      <c r="L18" s="75"/>
      <c r="M18" s="65"/>
      <c r="N18" s="75"/>
      <c r="O18" s="65"/>
      <c r="P18" s="66"/>
      <c r="Q18" s="57"/>
      <c r="AK18" s="29"/>
      <c r="AL18" s="26"/>
      <c r="AM18" s="25"/>
      <c r="AO18" s="32"/>
    </row>
    <row r="19" spans="2:41" ht="12.75" customHeight="1">
      <c r="B19" s="90" t="s">
        <v>262</v>
      </c>
      <c r="C19" s="91"/>
      <c r="D19" s="33"/>
      <c r="E19" s="71"/>
      <c r="F19" s="62"/>
      <c r="G19" s="65"/>
      <c r="H19" s="75"/>
      <c r="I19" s="65"/>
      <c r="J19" s="75"/>
      <c r="K19" s="65"/>
      <c r="L19" s="75"/>
      <c r="M19" s="65"/>
      <c r="N19" s="75"/>
      <c r="O19" s="65"/>
      <c r="P19" s="66"/>
      <c r="Q19" s="57"/>
      <c r="AK19" s="85"/>
      <c r="AL19" s="85"/>
      <c r="AM19" s="25"/>
      <c r="AO19" s="32"/>
    </row>
    <row r="20" spans="2:41" ht="12.75" customHeight="1">
      <c r="B20" s="86" t="s">
        <v>136</v>
      </c>
      <c r="C20" s="87"/>
      <c r="D20" s="34" t="s">
        <v>243</v>
      </c>
      <c r="E20" s="70" t="str">
        <f>IF(AND(LEN(D20)&gt;=1,LEN(D21)=0),B20,IF(AND(LEN(D21)&gt;=1,LEN(D20)=0),B21," "))</f>
        <v> Tiantian Sun CHN </v>
      </c>
      <c r="F20" s="61"/>
      <c r="G20" s="65" t="str">
        <f>IF(AND(LEN(F20)&gt;=1,LEN(F22)=0),E20,IF(AND(LEN(F22)&gt;=1,LEN(F20)=0),E22," "))</f>
        <v> </v>
      </c>
      <c r="H20" s="75"/>
      <c r="I20" s="65"/>
      <c r="J20" s="75"/>
      <c r="K20" s="65"/>
      <c r="L20" s="75"/>
      <c r="M20" s="65"/>
      <c r="N20" s="75"/>
      <c r="O20" s="65"/>
      <c r="P20" s="66"/>
      <c r="Q20" s="57"/>
      <c r="AK20" s="29"/>
      <c r="AL20" s="26"/>
      <c r="AM20" s="25"/>
      <c r="AO20" s="32"/>
    </row>
    <row r="21" spans="2:41" ht="12.75" customHeight="1">
      <c r="B21" s="88" t="s">
        <v>137</v>
      </c>
      <c r="C21" s="89"/>
      <c r="D21" s="33"/>
      <c r="E21" s="71"/>
      <c r="F21" s="62"/>
      <c r="G21" s="65"/>
      <c r="H21" s="75"/>
      <c r="I21" s="65"/>
      <c r="J21" s="75"/>
      <c r="K21" s="65"/>
      <c r="L21" s="75"/>
      <c r="M21" s="65"/>
      <c r="N21" s="75"/>
      <c r="O21" s="65"/>
      <c r="P21" s="66"/>
      <c r="Q21" s="57"/>
      <c r="AK21" s="85"/>
      <c r="AL21" s="85"/>
      <c r="AM21" s="85"/>
      <c r="AO21" s="32"/>
    </row>
    <row r="22" spans="2:41" ht="12.75" customHeight="1">
      <c r="B22" s="86" t="s">
        <v>138</v>
      </c>
      <c r="C22" s="87"/>
      <c r="D22" s="34"/>
      <c r="E22" s="71" t="str">
        <f>IF(AND(LEN(D22)&gt;=1,LEN(D23)=0),B22,IF(AND(LEN(D23)&gt;=1,LEN(D22)=0),B23," "))</f>
        <v> Nicole Vaidisova CZE (16)</v>
      </c>
      <c r="F22" s="62"/>
      <c r="G22" s="65"/>
      <c r="H22" s="75"/>
      <c r="I22" s="65"/>
      <c r="J22" s="75"/>
      <c r="K22" s="65"/>
      <c r="L22" s="75"/>
      <c r="M22" s="65"/>
      <c r="N22" s="75"/>
      <c r="O22" s="65"/>
      <c r="P22" s="66"/>
      <c r="Q22" s="57"/>
      <c r="AK22" s="29"/>
      <c r="AL22" s="26"/>
      <c r="AM22" s="25"/>
      <c r="AO22" s="32"/>
    </row>
    <row r="23" spans="2:41" ht="12.75" customHeight="1">
      <c r="B23" s="88" t="s">
        <v>139</v>
      </c>
      <c r="C23" s="89"/>
      <c r="D23" s="33" t="s">
        <v>243</v>
      </c>
      <c r="E23" s="73"/>
      <c r="F23" s="63"/>
      <c r="G23" s="72"/>
      <c r="H23" s="76"/>
      <c r="I23" s="65"/>
      <c r="J23" s="75"/>
      <c r="K23" s="65"/>
      <c r="L23" s="75"/>
      <c r="M23" s="65"/>
      <c r="N23" s="75"/>
      <c r="O23" s="65"/>
      <c r="P23" s="66"/>
      <c r="Q23" s="57"/>
      <c r="AK23" s="85"/>
      <c r="AL23" s="85"/>
      <c r="AM23" s="25"/>
      <c r="AO23" s="32"/>
    </row>
    <row r="24" spans="2:41" ht="12.75" customHeight="1">
      <c r="B24" s="86" t="s">
        <v>140</v>
      </c>
      <c r="C24" s="87"/>
      <c r="D24" s="34" t="s">
        <v>243</v>
      </c>
      <c r="E24" s="70" t="str">
        <f>IF(AND(LEN(D24)&gt;=1,LEN(D25)=0),B24,IF(AND(LEN(D25)&gt;=1,LEN(D24)=0),B25," "))</f>
        <v> Venus Williams USA (11)</v>
      </c>
      <c r="F24" s="59"/>
      <c r="G24" s="64" t="str">
        <f>IF(AND(LEN(F24)&gt;=1,LEN(F26)=0),E24,IF(AND(LEN(F26)&gt;=1,LEN(F24)=0),E26," "))</f>
        <v> </v>
      </c>
      <c r="H24" s="74"/>
      <c r="I24" s="64" t="str">
        <f>IF(AND(LEN(H24)&gt;=1,LEN(H28)=0),G24,IF(AND(LEN(H28)&gt;=1,LEN(H24)=0),G28," "))</f>
        <v> </v>
      </c>
      <c r="J24" s="74"/>
      <c r="K24" s="65" t="str">
        <f>IF(AND(LEN(J24)&gt;=1,LEN(J32)=0),I24,IF(AND(LEN(J32)&gt;=1,LEN(J24)=0),I32," "))</f>
        <v> </v>
      </c>
      <c r="L24" s="75"/>
      <c r="M24" s="65"/>
      <c r="N24" s="75"/>
      <c r="O24" s="65"/>
      <c r="P24" s="66"/>
      <c r="Q24" s="57"/>
      <c r="AK24" s="29"/>
      <c r="AL24" s="26"/>
      <c r="AM24" s="25"/>
      <c r="AO24" s="32"/>
    </row>
    <row r="25" spans="2:41" ht="12.75" customHeight="1">
      <c r="B25" s="88" t="s">
        <v>141</v>
      </c>
      <c r="C25" s="89"/>
      <c r="D25" s="33"/>
      <c r="E25" s="71"/>
      <c r="F25" s="60"/>
      <c r="G25" s="65"/>
      <c r="H25" s="75"/>
      <c r="I25" s="65"/>
      <c r="J25" s="75"/>
      <c r="K25" s="65"/>
      <c r="L25" s="75"/>
      <c r="M25" s="65"/>
      <c r="N25" s="75"/>
      <c r="O25" s="65"/>
      <c r="P25" s="66"/>
      <c r="Q25" s="57"/>
      <c r="AK25" s="85"/>
      <c r="AL25" s="85"/>
      <c r="AM25" s="85"/>
      <c r="AO25" s="32"/>
    </row>
    <row r="26" spans="2:41" ht="12.75" customHeight="1">
      <c r="B26" s="86" t="s">
        <v>142</v>
      </c>
      <c r="C26" s="87"/>
      <c r="D26" s="34"/>
      <c r="E26" s="71" t="str">
        <f>IF(AND(LEN(D26)&gt;=1,LEN(D27)=0),B26,IF(AND(LEN(D27)&gt;=1,LEN(D26)=0),B27," "))</f>
        <v> Emma Laine FIN </v>
      </c>
      <c r="F26" s="60"/>
      <c r="G26" s="65"/>
      <c r="H26" s="75"/>
      <c r="I26" s="65"/>
      <c r="J26" s="75"/>
      <c r="K26" s="65"/>
      <c r="L26" s="75"/>
      <c r="M26" s="65"/>
      <c r="N26" s="75"/>
      <c r="O26" s="65"/>
      <c r="P26" s="66"/>
      <c r="Q26" s="57"/>
      <c r="AK26" s="85"/>
      <c r="AL26" s="85"/>
      <c r="AM26" s="85"/>
      <c r="AO26" s="32"/>
    </row>
    <row r="27" spans="2:41" ht="12.75" customHeight="1">
      <c r="B27" s="88" t="s">
        <v>143</v>
      </c>
      <c r="C27" s="89"/>
      <c r="D27" s="33" t="s">
        <v>243</v>
      </c>
      <c r="E27" s="71"/>
      <c r="F27" s="60"/>
      <c r="G27" s="65"/>
      <c r="H27" s="75"/>
      <c r="I27" s="65"/>
      <c r="J27" s="75"/>
      <c r="K27" s="65"/>
      <c r="L27" s="75"/>
      <c r="M27" s="65"/>
      <c r="N27" s="75"/>
      <c r="O27" s="65"/>
      <c r="P27" s="66"/>
      <c r="Q27" s="57"/>
      <c r="AK27" s="29"/>
      <c r="AL27" s="26"/>
      <c r="AM27" s="25"/>
      <c r="AO27" s="32"/>
    </row>
    <row r="28" spans="2:41" ht="12.75" customHeight="1">
      <c r="B28" s="86" t="s">
        <v>144</v>
      </c>
      <c r="C28" s="87"/>
      <c r="D28" s="34" t="s">
        <v>243</v>
      </c>
      <c r="E28" s="70" t="str">
        <f>IF(AND(LEN(D28)&gt;=1,LEN(D29)=0),B28,IF(AND(LEN(D29)&gt;=1,LEN(D28)=0),B29," "))</f>
        <v> Shuai Peng CHN </v>
      </c>
      <c r="F28" s="59"/>
      <c r="G28" s="65" t="str">
        <f>IF(AND(LEN(F28)&gt;=1,LEN(F30)=0),E28,IF(AND(LEN(F30)&gt;=1,LEN(F28)=0),E30," "))</f>
        <v> </v>
      </c>
      <c r="H28" s="75"/>
      <c r="I28" s="65"/>
      <c r="J28" s="75"/>
      <c r="K28" s="65"/>
      <c r="L28" s="75"/>
      <c r="M28" s="65"/>
      <c r="N28" s="75"/>
      <c r="O28" s="65"/>
      <c r="P28" s="66"/>
      <c r="Q28" s="57"/>
      <c r="AK28" s="85"/>
      <c r="AL28" s="85"/>
      <c r="AM28" s="25"/>
      <c r="AO28" s="32"/>
    </row>
    <row r="29" spans="2:41" ht="12.75" customHeight="1">
      <c r="B29" s="88" t="s">
        <v>145</v>
      </c>
      <c r="C29" s="89"/>
      <c r="D29" s="33"/>
      <c r="E29" s="71"/>
      <c r="F29" s="60"/>
      <c r="G29" s="65"/>
      <c r="H29" s="75"/>
      <c r="I29" s="65"/>
      <c r="J29" s="75"/>
      <c r="K29" s="65"/>
      <c r="L29" s="75"/>
      <c r="M29" s="65"/>
      <c r="N29" s="75"/>
      <c r="O29" s="65"/>
      <c r="P29" s="66"/>
      <c r="Q29" s="57"/>
      <c r="AK29" s="29"/>
      <c r="AL29" s="26"/>
      <c r="AM29" s="25"/>
      <c r="AO29" s="32"/>
    </row>
    <row r="30" spans="2:41" ht="12.75" customHeight="1">
      <c r="B30" s="86" t="s">
        <v>146</v>
      </c>
      <c r="C30" s="87"/>
      <c r="D30" s="34" t="s">
        <v>243</v>
      </c>
      <c r="E30" s="71" t="str">
        <f>IF(AND(LEN(D30)&gt;=1,LEN(D31)=0),B30,IF(AND(LEN(D31)&gt;=1,LEN(D30)=0),B31," "))</f>
        <v> Karolina Sprem CRO </v>
      </c>
      <c r="F30" s="60"/>
      <c r="G30" s="65"/>
      <c r="H30" s="75"/>
      <c r="I30" s="65"/>
      <c r="J30" s="75"/>
      <c r="K30" s="65"/>
      <c r="L30" s="75"/>
      <c r="M30" s="65"/>
      <c r="N30" s="75"/>
      <c r="O30" s="65"/>
      <c r="P30" s="66"/>
      <c r="Q30" s="57"/>
      <c r="AK30" s="85"/>
      <c r="AL30" s="85"/>
      <c r="AM30" s="85"/>
      <c r="AO30" s="32"/>
    </row>
    <row r="31" spans="2:41" ht="12.75" customHeight="1">
      <c r="B31" s="88" t="s">
        <v>147</v>
      </c>
      <c r="C31" s="89"/>
      <c r="D31" s="33"/>
      <c r="E31" s="71"/>
      <c r="F31" s="60"/>
      <c r="G31" s="72"/>
      <c r="H31" s="76"/>
      <c r="I31" s="65"/>
      <c r="J31" s="75"/>
      <c r="K31" s="65"/>
      <c r="L31" s="75"/>
      <c r="M31" s="65"/>
      <c r="N31" s="75"/>
      <c r="O31" s="65"/>
      <c r="P31" s="66"/>
      <c r="Q31" s="57"/>
      <c r="AK31" s="29"/>
      <c r="AL31" s="26"/>
      <c r="AM31" s="25"/>
      <c r="AO31" s="32"/>
    </row>
    <row r="32" spans="2:41" ht="12.75" customHeight="1">
      <c r="B32" s="86" t="s">
        <v>148</v>
      </c>
      <c r="C32" s="87"/>
      <c r="D32" s="34" t="s">
        <v>243</v>
      </c>
      <c r="E32" s="70" t="str">
        <f>IF(AND(LEN(D32)&gt;=1,LEN(D33)=0),B32,IF(AND(LEN(D33)&gt;=1,LEN(D32)=0),B33," "))</f>
        <v> Sofia Arvidsson SWE (29)</v>
      </c>
      <c r="F32" s="61"/>
      <c r="G32" s="64" t="str">
        <f>IF(AND(LEN(F32)&gt;=1,LEN(F34)=0),E32,IF(AND(LEN(F34)&gt;=1,LEN(F32)=0),E34," "))</f>
        <v> </v>
      </c>
      <c r="H32" s="74"/>
      <c r="I32" s="65" t="str">
        <f>IF(AND(LEN(H32)&gt;=1,LEN(H36)=0),G32,IF(AND(LEN(H36)&gt;=1,LEN(H32)=0),G36," "))</f>
        <v> </v>
      </c>
      <c r="J32" s="75"/>
      <c r="K32" s="65"/>
      <c r="L32" s="75"/>
      <c r="M32" s="65"/>
      <c r="N32" s="75"/>
      <c r="O32" s="65"/>
      <c r="P32" s="66"/>
      <c r="Q32" s="57"/>
      <c r="AK32" s="85"/>
      <c r="AL32" s="85"/>
      <c r="AM32" s="25"/>
      <c r="AO32" s="32"/>
    </row>
    <row r="33" spans="2:41" ht="12.75" customHeight="1">
      <c r="B33" s="88" t="s">
        <v>149</v>
      </c>
      <c r="C33" s="89"/>
      <c r="D33" s="33"/>
      <c r="E33" s="71"/>
      <c r="F33" s="62"/>
      <c r="G33" s="65"/>
      <c r="H33" s="75"/>
      <c r="I33" s="65"/>
      <c r="J33" s="75"/>
      <c r="K33" s="65"/>
      <c r="L33" s="75"/>
      <c r="M33" s="65"/>
      <c r="N33" s="75"/>
      <c r="O33" s="65"/>
      <c r="P33" s="66"/>
      <c r="Q33" s="57"/>
      <c r="AK33" s="29"/>
      <c r="AL33" s="26"/>
      <c r="AM33" s="25"/>
      <c r="AO33" s="32"/>
    </row>
    <row r="34" spans="2:41" ht="12.75" customHeight="1">
      <c r="B34" s="86" t="s">
        <v>150</v>
      </c>
      <c r="C34" s="87"/>
      <c r="D34" s="34"/>
      <c r="E34" s="71" t="str">
        <f>IF(AND(LEN(D34)&gt;=1,LEN(D35)=0),B34,IF(AND(LEN(D35)&gt;=1,LEN(D34)=0),B35," "))</f>
        <v>Julia Vakulenko UKR </v>
      </c>
      <c r="F34" s="62"/>
      <c r="G34" s="65"/>
      <c r="H34" s="75"/>
      <c r="I34" s="65"/>
      <c r="J34" s="75"/>
      <c r="K34" s="65"/>
      <c r="L34" s="75"/>
      <c r="M34" s="65"/>
      <c r="N34" s="75"/>
      <c r="O34" s="65"/>
      <c r="P34" s="66"/>
      <c r="Q34" s="57"/>
      <c r="AK34" s="85"/>
      <c r="AL34" s="85"/>
      <c r="AM34" s="85"/>
      <c r="AO34" s="32"/>
    </row>
    <row r="35" spans="2:41" ht="12.75" customHeight="1">
      <c r="B35" s="88" t="s">
        <v>263</v>
      </c>
      <c r="C35" s="89"/>
      <c r="D35" s="33" t="s">
        <v>243</v>
      </c>
      <c r="E35" s="71"/>
      <c r="F35" s="62"/>
      <c r="G35" s="65"/>
      <c r="H35" s="75"/>
      <c r="I35" s="65"/>
      <c r="J35" s="75"/>
      <c r="K35" s="65"/>
      <c r="L35" s="75"/>
      <c r="M35" s="65"/>
      <c r="N35" s="75"/>
      <c r="O35" s="65"/>
      <c r="P35" s="66"/>
      <c r="Q35" s="57"/>
      <c r="AK35" s="85"/>
      <c r="AL35" s="85"/>
      <c r="AM35" s="85"/>
      <c r="AO35" s="32"/>
    </row>
    <row r="36" spans="2:41" ht="12.75" customHeight="1">
      <c r="B36" s="86" t="s">
        <v>151</v>
      </c>
      <c r="C36" s="87"/>
      <c r="D36" s="34" t="s">
        <v>243</v>
      </c>
      <c r="E36" s="70" t="str">
        <f>IF(AND(LEN(D36)&gt;=1,LEN(D37)=0),B36,IF(AND(LEN(D37)&gt;=1,LEN(D36)=0),B37," "))</f>
        <v> Jarmila Gajdosova SVK </v>
      </c>
      <c r="F36" s="61"/>
      <c r="G36" s="65" t="str">
        <f>IF(AND(LEN(F36)&gt;=1,LEN(F38)=0),E36,IF(AND(LEN(F38)&gt;=1,LEN(F36)=0),E38," "))</f>
        <v> </v>
      </c>
      <c r="H36" s="75"/>
      <c r="I36" s="65"/>
      <c r="J36" s="75"/>
      <c r="K36" s="65"/>
      <c r="L36" s="75"/>
      <c r="M36" s="65"/>
      <c r="N36" s="75"/>
      <c r="O36" s="65"/>
      <c r="P36" s="66"/>
      <c r="Q36" s="57"/>
      <c r="AK36" s="29"/>
      <c r="AL36" s="26"/>
      <c r="AM36" s="25"/>
      <c r="AO36" s="32"/>
    </row>
    <row r="37" spans="2:41" ht="12.75" customHeight="1">
      <c r="B37" s="88" t="s">
        <v>152</v>
      </c>
      <c r="C37" s="89"/>
      <c r="D37" s="33"/>
      <c r="E37" s="71"/>
      <c r="F37" s="62"/>
      <c r="G37" s="65"/>
      <c r="H37" s="75"/>
      <c r="I37" s="65"/>
      <c r="J37" s="75"/>
      <c r="K37" s="65"/>
      <c r="L37" s="75"/>
      <c r="M37" s="65"/>
      <c r="N37" s="75"/>
      <c r="O37" s="65"/>
      <c r="P37" s="66"/>
      <c r="Q37" s="57"/>
      <c r="AK37" s="85"/>
      <c r="AL37" s="85"/>
      <c r="AM37" s="25"/>
      <c r="AO37" s="32"/>
    </row>
    <row r="38" spans="2:41" ht="12.75" customHeight="1">
      <c r="B38" s="86" t="s">
        <v>153</v>
      </c>
      <c r="C38" s="87"/>
      <c r="D38" s="34"/>
      <c r="E38" s="71" t="str">
        <f>IF(AND(LEN(D38)&gt;=1,LEN(D39)=0),B38,IF(AND(LEN(D39)&gt;=1,LEN(D38)=0),B39," "))</f>
        <v> Patty Schnyder SUI (7)</v>
      </c>
      <c r="F38" s="62"/>
      <c r="G38" s="65"/>
      <c r="H38" s="75"/>
      <c r="I38" s="65"/>
      <c r="J38" s="75"/>
      <c r="K38" s="65"/>
      <c r="L38" s="75"/>
      <c r="M38" s="65"/>
      <c r="N38" s="75"/>
      <c r="O38" s="65"/>
      <c r="P38" s="66"/>
      <c r="Q38" s="57"/>
      <c r="AK38" s="29"/>
      <c r="AL38" s="26"/>
      <c r="AM38" s="25"/>
      <c r="AO38" s="32"/>
    </row>
    <row r="39" spans="2:41" ht="12.75" customHeight="1">
      <c r="B39" s="88" t="s">
        <v>154</v>
      </c>
      <c r="C39" s="89"/>
      <c r="D39" s="33" t="s">
        <v>243</v>
      </c>
      <c r="E39" s="73"/>
      <c r="F39" s="63"/>
      <c r="G39" s="72"/>
      <c r="H39" s="76"/>
      <c r="I39" s="72"/>
      <c r="J39" s="76"/>
      <c r="K39" s="72"/>
      <c r="L39" s="76"/>
      <c r="M39" s="65"/>
      <c r="N39" s="75"/>
      <c r="O39" s="65"/>
      <c r="P39" s="66"/>
      <c r="Q39" s="57"/>
      <c r="AK39" s="85"/>
      <c r="AL39" s="85"/>
      <c r="AM39" s="85"/>
      <c r="AO39" s="32"/>
    </row>
    <row r="40" spans="2:41" ht="12.75" customHeight="1">
      <c r="B40" s="94" t="s">
        <v>155</v>
      </c>
      <c r="C40" s="95"/>
      <c r="D40" s="34" t="s">
        <v>243</v>
      </c>
      <c r="E40" s="70" t="str">
        <f>IF(AND(LEN(D40)&gt;=1,LEN(D41)=0),B40,IF(AND(LEN(D41)&gt;=1,LEN(D40)=0),B41," "))</f>
        <v> Maria Sharapova RUS (4)</v>
      </c>
      <c r="F40" s="59"/>
      <c r="G40" s="64" t="str">
        <f>IF(AND(LEN(F40)&gt;=1,LEN(F42)=0),E40,IF(AND(LEN(F42)&gt;=1,LEN(F40)=0),E42," "))</f>
        <v> </v>
      </c>
      <c r="H40" s="74"/>
      <c r="I40" s="64" t="str">
        <f>IF(AND(LEN(H40)&gt;=1,LEN(H44)=0),G40,IF(AND(LEN(H44)&gt;=1,LEN(H40)=0),G44," "))</f>
        <v> </v>
      </c>
      <c r="J40" s="55"/>
      <c r="K40" s="64" t="str">
        <f>IF(AND(LEN(J40)&gt;=1,LEN(J48)=0),I40,IF(AND(LEN(J48)&gt;=1,LEN(J40)=0),I48," "))</f>
        <v> </v>
      </c>
      <c r="L40" s="74"/>
      <c r="M40" s="65" t="str">
        <f>IF(AND(LEN(L40)&gt;=1,LEN(L56)=0),K40,IF(AND(LEN(L56)&gt;=1,LEN(L40)=0),K56," "))</f>
        <v> </v>
      </c>
      <c r="N40" s="75"/>
      <c r="O40" s="65"/>
      <c r="P40" s="66"/>
      <c r="Q40" s="57"/>
      <c r="AK40" s="29"/>
      <c r="AL40" s="26"/>
      <c r="AM40" s="25"/>
      <c r="AO40" s="32"/>
    </row>
    <row r="41" spans="2:41" ht="12.75" customHeight="1">
      <c r="B41" s="88" t="s">
        <v>156</v>
      </c>
      <c r="C41" s="89"/>
      <c r="D41" s="33"/>
      <c r="E41" s="71"/>
      <c r="F41" s="60"/>
      <c r="G41" s="65"/>
      <c r="H41" s="75"/>
      <c r="I41" s="65"/>
      <c r="J41" s="66"/>
      <c r="K41" s="65"/>
      <c r="L41" s="75"/>
      <c r="M41" s="65"/>
      <c r="N41" s="75"/>
      <c r="O41" s="65"/>
      <c r="P41" s="66"/>
      <c r="Q41" s="57"/>
      <c r="AK41" s="85"/>
      <c r="AL41" s="85"/>
      <c r="AM41" s="25"/>
      <c r="AO41" s="32"/>
    </row>
    <row r="42" spans="2:41" ht="12.75" customHeight="1">
      <c r="B42" s="94" t="s">
        <v>157</v>
      </c>
      <c r="C42" s="95"/>
      <c r="D42" s="34" t="s">
        <v>243</v>
      </c>
      <c r="E42" s="71" t="str">
        <f>IF(AND(LEN(D42)&gt;=1,LEN(D43)=0),B42,IF(AND(LEN(D43)&gt;=1,LEN(D42)=0),B43," "))</f>
        <v> Iveta Benesova CZE </v>
      </c>
      <c r="F42" s="60"/>
      <c r="G42" s="65"/>
      <c r="H42" s="75"/>
      <c r="I42" s="65"/>
      <c r="J42" s="66"/>
      <c r="K42" s="65"/>
      <c r="L42" s="75"/>
      <c r="M42" s="65"/>
      <c r="N42" s="75"/>
      <c r="O42" s="65"/>
      <c r="P42" s="66"/>
      <c r="Q42" s="57"/>
      <c r="AK42" s="29"/>
      <c r="AL42" s="26"/>
      <c r="AM42" s="25"/>
      <c r="AO42" s="32"/>
    </row>
    <row r="43" spans="2:41" ht="12.75" customHeight="1">
      <c r="B43" s="88" t="s">
        <v>158</v>
      </c>
      <c r="C43" s="89"/>
      <c r="D43" s="33"/>
      <c r="E43" s="71"/>
      <c r="F43" s="60"/>
      <c r="G43" s="65"/>
      <c r="H43" s="75"/>
      <c r="I43" s="65"/>
      <c r="J43" s="66"/>
      <c r="K43" s="65"/>
      <c r="L43" s="75"/>
      <c r="M43" s="65"/>
      <c r="N43" s="75"/>
      <c r="O43" s="65"/>
      <c r="P43" s="66"/>
      <c r="Q43" s="57"/>
      <c r="AK43" s="85"/>
      <c r="AL43" s="85"/>
      <c r="AM43" s="85"/>
      <c r="AO43" s="32"/>
    </row>
    <row r="44" spans="2:41" ht="12.75" customHeight="1">
      <c r="B44" s="94" t="s">
        <v>159</v>
      </c>
      <c r="C44" s="95"/>
      <c r="D44" s="34" t="s">
        <v>243</v>
      </c>
      <c r="E44" s="70" t="str">
        <f>IF(AND(LEN(D44)&gt;=1,LEN(D45)=0),B44,IF(AND(LEN(D45)&gt;=1,LEN(D44)=0),B45," "))</f>
        <v> Alicia Molik AUS </v>
      </c>
      <c r="F44" s="59"/>
      <c r="G44" s="65" t="str">
        <f>IF(AND(LEN(F44)&gt;=1,LEN(F46)=0),E44,IF(AND(LEN(F46)&gt;=1,LEN(F44)=0),E46," "))</f>
        <v> </v>
      </c>
      <c r="H44" s="75"/>
      <c r="I44" s="65"/>
      <c r="J44" s="66"/>
      <c r="K44" s="65"/>
      <c r="L44" s="75"/>
      <c r="M44" s="65"/>
      <c r="N44" s="75"/>
      <c r="O44" s="65"/>
      <c r="P44" s="66"/>
      <c r="Q44" s="57"/>
      <c r="AK44" s="85"/>
      <c r="AL44" s="85"/>
      <c r="AM44" s="85"/>
      <c r="AO44" s="32"/>
    </row>
    <row r="45" spans="2:41" ht="12.75" customHeight="1">
      <c r="B45" s="88" t="s">
        <v>160</v>
      </c>
      <c r="C45" s="89"/>
      <c r="D45" s="33"/>
      <c r="E45" s="71"/>
      <c r="F45" s="60"/>
      <c r="G45" s="65"/>
      <c r="H45" s="75"/>
      <c r="I45" s="65"/>
      <c r="J45" s="66"/>
      <c r="K45" s="65"/>
      <c r="L45" s="75"/>
      <c r="M45" s="65"/>
      <c r="N45" s="75"/>
      <c r="O45" s="65"/>
      <c r="P45" s="66"/>
      <c r="Q45" s="57"/>
      <c r="AK45" s="29"/>
      <c r="AL45" s="26"/>
      <c r="AM45" s="25"/>
      <c r="AO45" s="32"/>
    </row>
    <row r="46" spans="2:41" ht="12.75" customHeight="1">
      <c r="B46" s="96" t="s">
        <v>264</v>
      </c>
      <c r="C46" s="97"/>
      <c r="D46" s="34" t="s">
        <v>243</v>
      </c>
      <c r="E46" s="71" t="str">
        <f>IF(AND(LEN(D46)&gt;=1,LEN(D47)=0),B46,IF(AND(LEN(D47)&gt;=1,LEN(D46)=0),B47," "))</f>
        <v>Anda Perianu ROM </v>
      </c>
      <c r="F46" s="60"/>
      <c r="G46" s="65"/>
      <c r="H46" s="75"/>
      <c r="I46" s="65"/>
      <c r="J46" s="66"/>
      <c r="K46" s="65"/>
      <c r="L46" s="75"/>
      <c r="M46" s="65"/>
      <c r="N46" s="75"/>
      <c r="O46" s="65"/>
      <c r="P46" s="66"/>
      <c r="Q46" s="57"/>
      <c r="AK46" s="85"/>
      <c r="AL46" s="85"/>
      <c r="AM46" s="25"/>
      <c r="AO46" s="32"/>
    </row>
    <row r="47" spans="2:41" ht="12.75" customHeight="1">
      <c r="B47" s="88" t="s">
        <v>161</v>
      </c>
      <c r="C47" s="89"/>
      <c r="D47" s="33"/>
      <c r="E47" s="71"/>
      <c r="F47" s="60"/>
      <c r="G47" s="72"/>
      <c r="H47" s="76"/>
      <c r="I47" s="65"/>
      <c r="J47" s="66"/>
      <c r="K47" s="65"/>
      <c r="L47" s="75"/>
      <c r="M47" s="65"/>
      <c r="N47" s="75"/>
      <c r="O47" s="65"/>
      <c r="P47" s="66"/>
      <c r="Q47" s="57"/>
      <c r="AK47" s="29"/>
      <c r="AL47" s="26"/>
      <c r="AM47" s="25"/>
      <c r="AO47" s="32"/>
    </row>
    <row r="48" spans="2:41" ht="12.75" customHeight="1">
      <c r="B48" s="94" t="s">
        <v>162</v>
      </c>
      <c r="C48" s="95"/>
      <c r="D48" s="34" t="s">
        <v>243</v>
      </c>
      <c r="E48" s="70" t="str">
        <f>IF(AND(LEN(D48)&gt;=1,LEN(D49)=0),B48,IF(AND(LEN(D49)&gt;=1,LEN(D48)=0),B49," "))</f>
        <v> Katarina Srebotnik SLO (24)</v>
      </c>
      <c r="F48" s="61"/>
      <c r="G48" s="64" t="str">
        <f>IF(AND(LEN(F48)&gt;=1,LEN(F50)=0),E48,IF(AND(LEN(F50)&gt;=1,LEN(F48)=0),E50," "))</f>
        <v> </v>
      </c>
      <c r="H48" s="74"/>
      <c r="I48" s="65" t="str">
        <f>IF(AND(LEN(H48)&gt;=1,LEN(H52)=0),G48,IF(AND(LEN(H52)&gt;=1,LEN(H48)=0),G52," "))</f>
        <v> </v>
      </c>
      <c r="J48" s="66"/>
      <c r="K48" s="65"/>
      <c r="L48" s="75"/>
      <c r="M48" s="65"/>
      <c r="N48" s="75"/>
      <c r="O48" s="65"/>
      <c r="P48" s="66"/>
      <c r="Q48" s="57"/>
      <c r="AK48" s="85"/>
      <c r="AL48" s="85"/>
      <c r="AM48" s="85"/>
      <c r="AO48" s="32"/>
    </row>
    <row r="49" spans="2:41" ht="12.75" customHeight="1">
      <c r="B49" s="88" t="s">
        <v>163</v>
      </c>
      <c r="C49" s="89"/>
      <c r="D49" s="33"/>
      <c r="E49" s="71"/>
      <c r="F49" s="62"/>
      <c r="G49" s="65"/>
      <c r="H49" s="75"/>
      <c r="I49" s="65"/>
      <c r="J49" s="66"/>
      <c r="K49" s="65"/>
      <c r="L49" s="75"/>
      <c r="M49" s="65"/>
      <c r="N49" s="75"/>
      <c r="O49" s="65"/>
      <c r="P49" s="66"/>
      <c r="Q49" s="57"/>
      <c r="AK49" s="29"/>
      <c r="AL49" s="26"/>
      <c r="AM49" s="25"/>
      <c r="AO49" s="32"/>
    </row>
    <row r="50" spans="2:41" ht="12.75" customHeight="1">
      <c r="B50" s="94" t="s">
        <v>164</v>
      </c>
      <c r="C50" s="95"/>
      <c r="D50" s="34"/>
      <c r="E50" s="71" t="str">
        <f>IF(AND(LEN(D50)&gt;=1,LEN(D51)=0),B50,IF(AND(LEN(D51)&gt;=1,LEN(D50)=0),B51," "))</f>
        <v> Ashley Harkleroad USA </v>
      </c>
      <c r="F50" s="62"/>
      <c r="G50" s="65"/>
      <c r="H50" s="75"/>
      <c r="I50" s="65"/>
      <c r="J50" s="66"/>
      <c r="K50" s="65"/>
      <c r="L50" s="75"/>
      <c r="M50" s="65"/>
      <c r="N50" s="75"/>
      <c r="O50" s="65"/>
      <c r="P50" s="66"/>
      <c r="Q50" s="57"/>
      <c r="AK50" s="85"/>
      <c r="AL50" s="85"/>
      <c r="AM50" s="25"/>
      <c r="AO50" s="32"/>
    </row>
    <row r="51" spans="2:41" ht="12.75" customHeight="1">
      <c r="B51" s="88" t="s">
        <v>165</v>
      </c>
      <c r="C51" s="89"/>
      <c r="D51" s="33" t="s">
        <v>243</v>
      </c>
      <c r="E51" s="71"/>
      <c r="F51" s="62"/>
      <c r="G51" s="65"/>
      <c r="H51" s="75"/>
      <c r="I51" s="65"/>
      <c r="J51" s="66"/>
      <c r="K51" s="65"/>
      <c r="L51" s="75"/>
      <c r="M51" s="65"/>
      <c r="N51" s="75"/>
      <c r="O51" s="65"/>
      <c r="P51" s="66"/>
      <c r="Q51" s="57"/>
      <c r="AK51" s="29"/>
      <c r="AL51" s="26"/>
      <c r="AM51" s="25"/>
      <c r="AO51" s="32"/>
    </row>
    <row r="52" spans="2:41" ht="12.75" customHeight="1">
      <c r="B52" s="94" t="s">
        <v>166</v>
      </c>
      <c r="C52" s="95"/>
      <c r="D52" s="34" t="s">
        <v>243</v>
      </c>
      <c r="E52" s="70" t="str">
        <f>IF(AND(LEN(D52)&gt;=1,LEN(D53)=0),B52,IF(AND(LEN(D53)&gt;=1,LEN(D52)=0),B53," "))</f>
        <v> Hana Sromova CZE </v>
      </c>
      <c r="F52" s="61"/>
      <c r="G52" s="65" t="str">
        <f>IF(AND(LEN(F52)&gt;=1,LEN(F54)=0),E52,IF(AND(LEN(F54)&gt;=1,LEN(F52)=0),E54," "))</f>
        <v> </v>
      </c>
      <c r="H52" s="75"/>
      <c r="I52" s="65"/>
      <c r="J52" s="66"/>
      <c r="K52" s="65"/>
      <c r="L52" s="75"/>
      <c r="M52" s="65"/>
      <c r="N52" s="75"/>
      <c r="O52" s="65"/>
      <c r="P52" s="66"/>
      <c r="Q52" s="57"/>
      <c r="AK52" s="85"/>
      <c r="AL52" s="85"/>
      <c r="AM52" s="85"/>
      <c r="AO52" s="32"/>
    </row>
    <row r="53" spans="2:41" ht="12.75" customHeight="1">
      <c r="B53" s="88" t="s">
        <v>167</v>
      </c>
      <c r="C53" s="89"/>
      <c r="D53" s="33"/>
      <c r="E53" s="71"/>
      <c r="F53" s="62"/>
      <c r="G53" s="65"/>
      <c r="H53" s="75"/>
      <c r="I53" s="65"/>
      <c r="J53" s="66"/>
      <c r="K53" s="65"/>
      <c r="L53" s="75"/>
      <c r="M53" s="65"/>
      <c r="N53" s="75"/>
      <c r="O53" s="65"/>
      <c r="P53" s="66"/>
      <c r="Q53" s="57"/>
      <c r="S53" s="79" t="s">
        <v>13</v>
      </c>
      <c r="T53" s="79"/>
      <c r="U53" s="79"/>
      <c r="V53" s="79"/>
      <c r="W53" s="79"/>
      <c r="X53" s="79"/>
      <c r="Y53" s="79"/>
      <c r="Z53" s="79"/>
      <c r="AK53" s="85"/>
      <c r="AL53" s="85"/>
      <c r="AM53" s="85"/>
      <c r="AO53" s="32"/>
    </row>
    <row r="54" spans="2:41" ht="12.75" customHeight="1">
      <c r="B54" s="94" t="s">
        <v>168</v>
      </c>
      <c r="C54" s="95"/>
      <c r="D54" s="34"/>
      <c r="E54" s="71" t="str">
        <f>IF(AND(LEN(D54)&gt;=1,LEN(D55)=0),B54,IF(AND(LEN(D55)&gt;=1,LEN(D54)=0),B55," "))</f>
        <v> Dinara Safina RUS (14)</v>
      </c>
      <c r="F54" s="62"/>
      <c r="G54" s="65"/>
      <c r="H54" s="75"/>
      <c r="I54" s="65"/>
      <c r="J54" s="66"/>
      <c r="K54" s="65"/>
      <c r="L54" s="75"/>
      <c r="M54" s="65"/>
      <c r="N54" s="75"/>
      <c r="O54" s="65"/>
      <c r="P54" s="66"/>
      <c r="Q54" s="57"/>
      <c r="S54" s="79"/>
      <c r="T54" s="79"/>
      <c r="U54" s="79"/>
      <c r="V54" s="79"/>
      <c r="W54" s="79"/>
      <c r="X54" s="79"/>
      <c r="Y54" s="79"/>
      <c r="Z54" s="79"/>
      <c r="AA54" s="9"/>
      <c r="AB54" s="9"/>
      <c r="AC54" s="9"/>
      <c r="AD54" s="9"/>
      <c r="AE54" s="9"/>
      <c r="AF54" s="9"/>
      <c r="AK54" s="29"/>
      <c r="AL54" s="26"/>
      <c r="AM54" s="25"/>
      <c r="AO54" s="32"/>
    </row>
    <row r="55" spans="2:41" ht="12.75" customHeight="1">
      <c r="B55" s="88" t="s">
        <v>169</v>
      </c>
      <c r="C55" s="89"/>
      <c r="D55" s="33" t="s">
        <v>243</v>
      </c>
      <c r="E55" s="73"/>
      <c r="F55" s="63"/>
      <c r="G55" s="72"/>
      <c r="H55" s="76"/>
      <c r="I55" s="65"/>
      <c r="J55" s="66"/>
      <c r="K55" s="65"/>
      <c r="L55" s="75"/>
      <c r="M55" s="65"/>
      <c r="N55" s="75"/>
      <c r="O55" s="65"/>
      <c r="P55" s="66"/>
      <c r="Q55" s="57"/>
      <c r="S55" s="82" t="s">
        <v>14</v>
      </c>
      <c r="T55" s="82"/>
      <c r="U55" s="82"/>
      <c r="V55" s="82"/>
      <c r="W55" s="82"/>
      <c r="X55" s="82"/>
      <c r="Y55" s="84"/>
      <c r="Z55" s="84"/>
      <c r="AA55" s="84"/>
      <c r="AB55" s="84"/>
      <c r="AC55" s="84"/>
      <c r="AD55" s="84"/>
      <c r="AE55" s="84"/>
      <c r="AF55" s="84"/>
      <c r="AK55" s="85"/>
      <c r="AL55" s="85"/>
      <c r="AM55" s="25"/>
      <c r="AO55" s="32"/>
    </row>
    <row r="56" spans="2:41" ht="12.75" customHeight="1">
      <c r="B56" s="94" t="s">
        <v>170</v>
      </c>
      <c r="C56" s="95"/>
      <c r="D56" s="34" t="s">
        <v>243</v>
      </c>
      <c r="E56" s="70" t="str">
        <f>IF(AND(LEN(D56)&gt;=1,LEN(D57)=0),B56,IF(AND(LEN(D57)&gt;=1,LEN(D56)=0),B57," "))</f>
        <v> Francesca Schiavone ITA (9)</v>
      </c>
      <c r="F56" s="59"/>
      <c r="G56" s="64" t="str">
        <f>IF(AND(LEN(F56)&gt;=1,LEN(F58)=0),E56,IF(AND(LEN(F58)&gt;=1,LEN(F56)=0),E58," "))</f>
        <v> </v>
      </c>
      <c r="H56" s="74"/>
      <c r="I56" s="64" t="str">
        <f>IF(AND(LEN(H56)&gt;=1,LEN(H60)=0),G56,IF(AND(LEN(H60)&gt;=1,LEN(H56)=0),G60," "))</f>
        <v> </v>
      </c>
      <c r="J56" s="55"/>
      <c r="K56" s="65" t="str">
        <f>IF(AND(LEN(J56)&gt;=1,LEN(J64)=0),I56,IF(AND(LEN(J64)&gt;=1,LEN(J56)=0),I64," "))</f>
        <v> </v>
      </c>
      <c r="L56" s="75"/>
      <c r="M56" s="65"/>
      <c r="N56" s="75"/>
      <c r="O56" s="65"/>
      <c r="P56" s="66"/>
      <c r="Q56" s="57"/>
      <c r="S56" s="82"/>
      <c r="T56" s="82"/>
      <c r="U56" s="82"/>
      <c r="V56" s="82"/>
      <c r="W56" s="82"/>
      <c r="X56" s="82"/>
      <c r="AK56" s="29"/>
      <c r="AL56" s="26"/>
      <c r="AM56" s="25"/>
      <c r="AO56" s="32"/>
    </row>
    <row r="57" spans="2:41" ht="12.75" customHeight="1">
      <c r="B57" s="88" t="s">
        <v>171</v>
      </c>
      <c r="C57" s="89"/>
      <c r="D57" s="33"/>
      <c r="E57" s="71"/>
      <c r="F57" s="60"/>
      <c r="G57" s="65"/>
      <c r="H57" s="75"/>
      <c r="I57" s="65"/>
      <c r="J57" s="66"/>
      <c r="K57" s="65"/>
      <c r="L57" s="75"/>
      <c r="M57" s="65"/>
      <c r="N57" s="75"/>
      <c r="O57" s="65"/>
      <c r="P57" s="66"/>
      <c r="Q57" s="57"/>
      <c r="S57" s="14"/>
      <c r="AK57" s="85"/>
      <c r="AL57" s="85"/>
      <c r="AM57" s="85"/>
      <c r="AO57" s="32"/>
    </row>
    <row r="58" spans="2:41" ht="12.75" customHeight="1">
      <c r="B58" s="94" t="s">
        <v>172</v>
      </c>
      <c r="C58" s="95"/>
      <c r="D58" s="34"/>
      <c r="E58" s="71" t="str">
        <f>IF(AND(LEN(D58)&gt;=1,LEN(D59)=0),B58,IF(AND(LEN(D59)&gt;=1,LEN(D58)=0),B59," "))</f>
        <v> Martina Muller GER </v>
      </c>
      <c r="F58" s="60"/>
      <c r="G58" s="65"/>
      <c r="H58" s="75"/>
      <c r="I58" s="65"/>
      <c r="J58" s="66"/>
      <c r="K58" s="65"/>
      <c r="L58" s="75"/>
      <c r="M58" s="65"/>
      <c r="N58" s="75"/>
      <c r="O58" s="65"/>
      <c r="P58" s="66"/>
      <c r="Q58" s="57"/>
      <c r="S58" s="81" t="s">
        <v>15</v>
      </c>
      <c r="T58" s="81"/>
      <c r="U58" s="81"/>
      <c r="V58" s="81"/>
      <c r="W58" s="81"/>
      <c r="AK58" s="29"/>
      <c r="AL58" s="26"/>
      <c r="AM58" s="25"/>
      <c r="AO58" s="32"/>
    </row>
    <row r="59" spans="2:41" ht="12.75" customHeight="1">
      <c r="B59" s="88" t="s">
        <v>173</v>
      </c>
      <c r="C59" s="89"/>
      <c r="D59" s="33" t="s">
        <v>243</v>
      </c>
      <c r="E59" s="71"/>
      <c r="F59" s="60"/>
      <c r="G59" s="65"/>
      <c r="H59" s="75"/>
      <c r="I59" s="65"/>
      <c r="J59" s="66"/>
      <c r="K59" s="65"/>
      <c r="L59" s="75"/>
      <c r="M59" s="65"/>
      <c r="N59" s="75"/>
      <c r="O59" s="65"/>
      <c r="P59" s="66"/>
      <c r="Q59" s="57"/>
      <c r="S59" s="81"/>
      <c r="T59" s="81"/>
      <c r="U59" s="81"/>
      <c r="V59" s="81"/>
      <c r="W59" s="81"/>
      <c r="AK59" s="85"/>
      <c r="AL59" s="85"/>
      <c r="AM59" s="25"/>
      <c r="AO59" s="32"/>
    </row>
    <row r="60" spans="2:41" ht="12.75" customHeight="1">
      <c r="B60" s="96" t="s">
        <v>265</v>
      </c>
      <c r="C60" s="97"/>
      <c r="D60" s="34"/>
      <c r="E60" s="70" t="str">
        <f>IF(AND(LEN(D60)&gt;=1,LEN(D61)=0),B60,IF(AND(LEN(D61)&gt;=1,LEN(D60)=0),B61," "))</f>
        <v>Kirsten Flipkens BEL </v>
      </c>
      <c r="F60" s="59"/>
      <c r="G60" s="65" t="str">
        <f>IF(AND(LEN(F60)&gt;=1,LEN(F62)=0),E60,IF(AND(LEN(F62)&gt;=1,LEN(F60)=0),E62," "))</f>
        <v> </v>
      </c>
      <c r="H60" s="75"/>
      <c r="I60" s="65"/>
      <c r="J60" s="66"/>
      <c r="K60" s="65"/>
      <c r="L60" s="75"/>
      <c r="M60" s="65"/>
      <c r="N60" s="75"/>
      <c r="O60" s="65"/>
      <c r="P60" s="66"/>
      <c r="Q60" s="57"/>
      <c r="S60" s="80"/>
      <c r="T60" s="80"/>
      <c r="U60" s="80"/>
      <c r="V60" s="80"/>
      <c r="W60" s="80"/>
      <c r="AK60" s="29"/>
      <c r="AL60" s="26"/>
      <c r="AM60" s="25"/>
      <c r="AO60" s="32"/>
    </row>
    <row r="61" spans="2:41" ht="12.75" customHeight="1">
      <c r="B61" s="90" t="s">
        <v>266</v>
      </c>
      <c r="C61" s="91"/>
      <c r="D61" s="33" t="s">
        <v>243</v>
      </c>
      <c r="E61" s="71"/>
      <c r="F61" s="60"/>
      <c r="G61" s="65"/>
      <c r="H61" s="75"/>
      <c r="I61" s="65"/>
      <c r="J61" s="66"/>
      <c r="K61" s="65"/>
      <c r="L61" s="75"/>
      <c r="M61" s="65"/>
      <c r="N61" s="75"/>
      <c r="O61" s="65"/>
      <c r="P61" s="66"/>
      <c r="Q61" s="57"/>
      <c r="T61" s="14"/>
      <c r="U61" s="14"/>
      <c r="V61" s="14"/>
      <c r="W61" s="14"/>
      <c r="AK61" s="85"/>
      <c r="AL61" s="85"/>
      <c r="AM61" s="85"/>
      <c r="AO61" s="32"/>
    </row>
    <row r="62" spans="2:41" ht="12.75" customHeight="1">
      <c r="B62" s="94" t="s">
        <v>174</v>
      </c>
      <c r="C62" s="95"/>
      <c r="D62" s="34"/>
      <c r="E62" s="71" t="str">
        <f>IF(AND(LEN(D62)&gt;=1,LEN(D63)=0),B62,IF(AND(LEN(D63)&gt;=1,LEN(D62)=0),B63," "))</f>
        <v> Flavia Pennetta ITA (17)</v>
      </c>
      <c r="F62" s="60"/>
      <c r="G62" s="65"/>
      <c r="H62" s="75"/>
      <c r="I62" s="65"/>
      <c r="J62" s="66"/>
      <c r="K62" s="65"/>
      <c r="L62" s="75"/>
      <c r="M62" s="65"/>
      <c r="N62" s="75"/>
      <c r="O62" s="65"/>
      <c r="P62" s="66"/>
      <c r="Q62" s="57"/>
      <c r="AK62" s="85"/>
      <c r="AL62" s="85"/>
      <c r="AM62" s="85"/>
      <c r="AO62" s="32"/>
    </row>
    <row r="63" spans="2:41" ht="12.75" customHeight="1">
      <c r="B63" s="88" t="s">
        <v>175</v>
      </c>
      <c r="C63" s="89"/>
      <c r="D63" s="33" t="s">
        <v>243</v>
      </c>
      <c r="E63" s="71"/>
      <c r="F63" s="60"/>
      <c r="G63" s="72"/>
      <c r="H63" s="76"/>
      <c r="I63" s="65"/>
      <c r="J63" s="66"/>
      <c r="K63" s="65"/>
      <c r="L63" s="75"/>
      <c r="M63" s="65"/>
      <c r="N63" s="75"/>
      <c r="O63" s="65"/>
      <c r="P63" s="66"/>
      <c r="Q63" s="57"/>
      <c r="AK63" s="29"/>
      <c r="AL63" s="26"/>
      <c r="AM63" s="25"/>
      <c r="AO63" s="32"/>
    </row>
    <row r="64" spans="2:41" ht="12.75" customHeight="1">
      <c r="B64" s="94" t="s">
        <v>176</v>
      </c>
      <c r="C64" s="95"/>
      <c r="D64" s="34" t="s">
        <v>243</v>
      </c>
      <c r="E64" s="70" t="str">
        <f>IF(AND(LEN(D64)&gt;=1,LEN(D65)=0),B64,IF(AND(LEN(D65)&gt;=1,LEN(D64)=0),B65," "))</f>
        <v> Anna Chakvetadze RUS (27)</v>
      </c>
      <c r="F64" s="61"/>
      <c r="G64" s="64" t="str">
        <f>IF(AND(LEN(F64)&gt;=1,LEN(F66)=0),E64,IF(AND(LEN(F66)&gt;=1,LEN(F64)=0),E66," "))</f>
        <v> </v>
      </c>
      <c r="H64" s="74"/>
      <c r="I64" s="65" t="str">
        <f>IF(AND(LEN(H64)&gt;=1,LEN(H68)=0),G64,IF(AND(LEN(H68)&gt;=1,LEN(H64)=0),G68," "))</f>
        <v> </v>
      </c>
      <c r="J64" s="66"/>
      <c r="K64" s="65"/>
      <c r="L64" s="75"/>
      <c r="M64" s="65"/>
      <c r="N64" s="75"/>
      <c r="O64" s="65"/>
      <c r="P64" s="66"/>
      <c r="Q64" s="57"/>
      <c r="AK64" s="85"/>
      <c r="AL64" s="85"/>
      <c r="AM64" s="25"/>
      <c r="AO64" s="32"/>
    </row>
    <row r="65" spans="2:41" ht="12.75" customHeight="1">
      <c r="B65" s="90" t="s">
        <v>267</v>
      </c>
      <c r="C65" s="91"/>
      <c r="D65" s="33"/>
      <c r="E65" s="71"/>
      <c r="F65" s="62"/>
      <c r="G65" s="65"/>
      <c r="H65" s="75"/>
      <c r="I65" s="65"/>
      <c r="J65" s="66"/>
      <c r="K65" s="65"/>
      <c r="L65" s="75"/>
      <c r="M65" s="65"/>
      <c r="N65" s="75"/>
      <c r="O65" s="65"/>
      <c r="P65" s="66"/>
      <c r="Q65" s="57"/>
      <c r="AK65" s="29"/>
      <c r="AL65" s="26"/>
      <c r="AM65" s="25"/>
      <c r="AO65" s="32"/>
    </row>
    <row r="66" spans="2:41" ht="12.75" customHeight="1">
      <c r="B66" s="94" t="s">
        <v>177</v>
      </c>
      <c r="C66" s="95"/>
      <c r="D66" s="34" t="s">
        <v>243</v>
      </c>
      <c r="E66" s="71" t="str">
        <f>IF(AND(LEN(D66)&gt;=1,LEN(D67)=0),B66,IF(AND(LEN(D67)&gt;=1,LEN(D66)=0),B67," "))</f>
        <v> Na Li CHN </v>
      </c>
      <c r="F66" s="62"/>
      <c r="G66" s="65"/>
      <c r="H66" s="75"/>
      <c r="I66" s="65"/>
      <c r="J66" s="66"/>
      <c r="K66" s="65"/>
      <c r="L66" s="75"/>
      <c r="M66" s="65"/>
      <c r="N66" s="75"/>
      <c r="O66" s="65"/>
      <c r="P66" s="66"/>
      <c r="Q66" s="57"/>
      <c r="S66" s="14"/>
      <c r="T66" s="14"/>
      <c r="U66" s="14"/>
      <c r="V66" s="14"/>
      <c r="W66" s="14"/>
      <c r="AK66" s="85"/>
      <c r="AL66" s="85"/>
      <c r="AM66" s="85"/>
      <c r="AO66" s="32"/>
    </row>
    <row r="67" spans="2:41" ht="12.75" customHeight="1">
      <c r="B67" s="88" t="s">
        <v>178</v>
      </c>
      <c r="C67" s="89"/>
      <c r="D67" s="33"/>
      <c r="E67" s="71"/>
      <c r="F67" s="62"/>
      <c r="G67" s="65"/>
      <c r="H67" s="75"/>
      <c r="I67" s="65"/>
      <c r="J67" s="66"/>
      <c r="K67" s="65"/>
      <c r="L67" s="75"/>
      <c r="M67" s="65"/>
      <c r="N67" s="75"/>
      <c r="O67" s="65"/>
      <c r="P67" s="66"/>
      <c r="Q67" s="57"/>
      <c r="S67" s="14"/>
      <c r="T67" s="14"/>
      <c r="U67" s="14"/>
      <c r="V67" s="14"/>
      <c r="W67" s="14"/>
      <c r="AK67" s="29"/>
      <c r="AL67" s="26"/>
      <c r="AM67" s="25"/>
      <c r="AO67" s="32"/>
    </row>
    <row r="68" spans="2:41" ht="12.75" customHeight="1">
      <c r="B68" s="94" t="s">
        <v>179</v>
      </c>
      <c r="C68" s="95"/>
      <c r="D68" s="34"/>
      <c r="E68" s="70" t="str">
        <f>IF(AND(LEN(D68)&gt;=1,LEN(D69)=0),B68,IF(AND(LEN(D69)&gt;=1,LEN(D68)=0),B69," "))</f>
        <v> Mara Santangelo ITA </v>
      </c>
      <c r="F68" s="61"/>
      <c r="G68" s="65" t="str">
        <f>IF(AND(LEN(F68)&gt;=1,LEN(F70)=0),E68,IF(AND(LEN(F70)&gt;=1,LEN(F68)=0),E70," "))</f>
        <v> </v>
      </c>
      <c r="H68" s="75"/>
      <c r="I68" s="65"/>
      <c r="J68" s="66"/>
      <c r="K68" s="65"/>
      <c r="L68" s="75"/>
      <c r="M68" s="65"/>
      <c r="N68" s="75"/>
      <c r="O68" s="65"/>
      <c r="P68" s="66"/>
      <c r="Q68" s="57"/>
      <c r="S68" s="14"/>
      <c r="T68" s="14"/>
      <c r="U68" s="14"/>
      <c r="V68" s="14"/>
      <c r="W68" s="14"/>
      <c r="AK68" s="85"/>
      <c r="AL68" s="85"/>
      <c r="AM68" s="25"/>
      <c r="AO68" s="32"/>
    </row>
    <row r="69" spans="2:41" ht="12.75" customHeight="1">
      <c r="B69" s="88" t="s">
        <v>180</v>
      </c>
      <c r="C69" s="89"/>
      <c r="D69" s="33" t="s">
        <v>243</v>
      </c>
      <c r="E69" s="71"/>
      <c r="F69" s="62"/>
      <c r="G69" s="65"/>
      <c r="H69" s="75"/>
      <c r="I69" s="65"/>
      <c r="J69" s="66"/>
      <c r="K69" s="65"/>
      <c r="L69" s="75"/>
      <c r="M69" s="65"/>
      <c r="N69" s="75"/>
      <c r="O69" s="65"/>
      <c r="P69" s="66"/>
      <c r="Q69" s="57"/>
      <c r="S69" s="14"/>
      <c r="T69" s="14"/>
      <c r="U69" s="14"/>
      <c r="V69" s="14"/>
      <c r="W69" s="14"/>
      <c r="AK69" s="29"/>
      <c r="AL69" s="26"/>
      <c r="AM69" s="25"/>
      <c r="AO69" s="32"/>
    </row>
    <row r="70" spans="2:41" ht="12.75" customHeight="1">
      <c r="B70" s="94" t="s">
        <v>181</v>
      </c>
      <c r="C70" s="95"/>
      <c r="D70" s="34"/>
      <c r="E70" s="71" t="str">
        <f>IF(AND(LEN(D70)&gt;=1,LEN(D71)=0),B70,IF(AND(LEN(D71)&gt;=1,LEN(D70)=0),B71," "))</f>
        <v> Svetlana Kuznetsova RUS (8)</v>
      </c>
      <c r="F70" s="62"/>
      <c r="G70" s="65"/>
      <c r="H70" s="75"/>
      <c r="I70" s="65"/>
      <c r="J70" s="66"/>
      <c r="K70" s="65"/>
      <c r="L70" s="75"/>
      <c r="M70" s="65"/>
      <c r="N70" s="75"/>
      <c r="O70" s="65"/>
      <c r="P70" s="66"/>
      <c r="Q70" s="57"/>
      <c r="S70" s="14"/>
      <c r="T70" s="14"/>
      <c r="U70" s="14"/>
      <c r="V70" s="14"/>
      <c r="W70" s="14"/>
      <c r="AK70" s="85"/>
      <c r="AL70" s="85"/>
      <c r="AM70" s="85"/>
      <c r="AO70" s="32"/>
    </row>
    <row r="71" spans="2:41" ht="12.75" customHeight="1">
      <c r="B71" s="88" t="s">
        <v>182</v>
      </c>
      <c r="C71" s="89"/>
      <c r="D71" s="33" t="s">
        <v>243</v>
      </c>
      <c r="E71" s="73"/>
      <c r="F71" s="63"/>
      <c r="G71" s="72"/>
      <c r="H71" s="76"/>
      <c r="I71" s="72"/>
      <c r="J71" s="69"/>
      <c r="K71" s="72"/>
      <c r="L71" s="76"/>
      <c r="M71" s="65"/>
      <c r="N71" s="75"/>
      <c r="O71" s="65"/>
      <c r="P71" s="66"/>
      <c r="Q71" s="57"/>
      <c r="S71" s="14"/>
      <c r="T71" s="14"/>
      <c r="U71" s="14"/>
      <c r="V71" s="14"/>
      <c r="W71" s="14"/>
      <c r="AK71" s="85"/>
      <c r="AL71" s="85"/>
      <c r="AM71" s="85"/>
      <c r="AO71" s="32"/>
    </row>
    <row r="72" spans="2:41" ht="12.75" customHeight="1">
      <c r="B72" s="94" t="s">
        <v>183</v>
      </c>
      <c r="C72" s="95"/>
      <c r="D72" s="34"/>
      <c r="E72" s="70" t="str">
        <f>IF(AND(LEN(D72)&gt;=1,LEN(D73)=0),B72,IF(AND(LEN(D73)&gt;=1,LEN(D72)=0),B73," "))</f>
        <v> </v>
      </c>
      <c r="F72" s="59"/>
      <c r="G72" s="64" t="str">
        <f>IF(AND(LEN(F72)&gt;=1,LEN(F74)=0),E72,IF(AND(LEN(F74)&gt;=1,LEN(F72)=0),E74," "))</f>
        <v> </v>
      </c>
      <c r="H72" s="74"/>
      <c r="I72" s="64" t="str">
        <f>IF(AND(LEN(H72)&gt;=1,LEN(H76)=0),G72,IF(AND(LEN(H76)&gt;=1,LEN(H72)=0),G76," "))</f>
        <v> </v>
      </c>
      <c r="J72" s="74"/>
      <c r="K72" s="64" t="str">
        <f>IF(AND(LEN(J72)&gt;=1,LEN(J80)=0),I72,IF(AND(LEN(J80)&gt;=1,LEN(J72)=0),I80," "))</f>
        <v> </v>
      </c>
      <c r="L72" s="74"/>
      <c r="M72" s="64" t="str">
        <f>IF(AND(LEN(L72)&gt;=1,LEN(L88)=0),K72,IF(AND(LEN(L88)&gt;=1,LEN(L72)=0),K88," "))</f>
        <v> </v>
      </c>
      <c r="N72" s="55"/>
      <c r="O72" s="67" t="str">
        <f>IF(AND(LEN(N72)&gt;=1,LEN(N104)=0),M72,IF(AND(LEN(N104)&gt;=1,LEN(N72)=0),M104," "))</f>
        <v> </v>
      </c>
      <c r="P72" s="66"/>
      <c r="Q72" s="57"/>
      <c r="S72" s="14"/>
      <c r="T72" s="14"/>
      <c r="U72" s="14"/>
      <c r="V72" s="14"/>
      <c r="W72" s="14"/>
      <c r="AK72" s="29"/>
      <c r="AL72" s="26"/>
      <c r="AM72" s="25"/>
      <c r="AO72" s="32"/>
    </row>
    <row r="73" spans="2:41" ht="12.75" customHeight="1">
      <c r="B73" s="88" t="s">
        <v>184</v>
      </c>
      <c r="C73" s="89"/>
      <c r="D73" s="33"/>
      <c r="E73" s="71"/>
      <c r="F73" s="60"/>
      <c r="G73" s="65"/>
      <c r="H73" s="75"/>
      <c r="I73" s="65"/>
      <c r="J73" s="75"/>
      <c r="K73" s="65"/>
      <c r="L73" s="75"/>
      <c r="M73" s="65"/>
      <c r="N73" s="66"/>
      <c r="O73" s="67"/>
      <c r="P73" s="66"/>
      <c r="Q73" s="57"/>
      <c r="S73" s="14"/>
      <c r="T73" s="14"/>
      <c r="U73" s="14"/>
      <c r="V73" s="14"/>
      <c r="W73" s="14"/>
      <c r="AK73" s="85"/>
      <c r="AL73" s="85"/>
      <c r="AM73" s="25"/>
      <c r="AO73" s="32"/>
    </row>
    <row r="74" spans="2:41" ht="12.75" customHeight="1">
      <c r="B74" s="94" t="s">
        <v>185</v>
      </c>
      <c r="C74" s="95"/>
      <c r="D74" s="34"/>
      <c r="E74" s="71" t="str">
        <f>IF(AND(LEN(D74)&gt;=1,LEN(D75)=0),B74,IF(AND(LEN(D75)&gt;=1,LEN(D74)=0),B75," "))</f>
        <v> </v>
      </c>
      <c r="F74" s="60"/>
      <c r="G74" s="65"/>
      <c r="H74" s="75"/>
      <c r="I74" s="65"/>
      <c r="J74" s="75"/>
      <c r="K74" s="65"/>
      <c r="L74" s="75"/>
      <c r="M74" s="65"/>
      <c r="N74" s="66"/>
      <c r="O74" s="67"/>
      <c r="P74" s="66"/>
      <c r="Q74" s="57"/>
      <c r="S74" s="15"/>
      <c r="T74" s="15"/>
      <c r="U74" s="15"/>
      <c r="V74" s="15"/>
      <c r="W74" s="15"/>
      <c r="AK74" s="29"/>
      <c r="AL74" s="26"/>
      <c r="AM74" s="25"/>
      <c r="AO74" s="32"/>
    </row>
    <row r="75" spans="2:41" ht="12.75" customHeight="1">
      <c r="B75" s="88" t="s">
        <v>186</v>
      </c>
      <c r="C75" s="89"/>
      <c r="D75" s="33"/>
      <c r="E75" s="71"/>
      <c r="F75" s="60"/>
      <c r="G75" s="65"/>
      <c r="H75" s="75"/>
      <c r="I75" s="65"/>
      <c r="J75" s="75"/>
      <c r="K75" s="65"/>
      <c r="L75" s="75"/>
      <c r="M75" s="65"/>
      <c r="N75" s="66"/>
      <c r="O75" s="67"/>
      <c r="P75" s="66"/>
      <c r="Q75" s="57"/>
      <c r="S75" s="15"/>
      <c r="T75" s="15"/>
      <c r="U75" s="15"/>
      <c r="V75" s="15"/>
      <c r="W75" s="15"/>
      <c r="AK75" s="85"/>
      <c r="AL75" s="85"/>
      <c r="AM75" s="85"/>
      <c r="AO75" s="32"/>
    </row>
    <row r="76" spans="2:41" ht="12.75" customHeight="1">
      <c r="B76" s="94" t="s">
        <v>187</v>
      </c>
      <c r="C76" s="95"/>
      <c r="D76" s="34"/>
      <c r="E76" s="70" t="str">
        <f>IF(AND(LEN(D76)&gt;=1,LEN(D77)=0),B76,IF(AND(LEN(D77)&gt;=1,LEN(D76)=0),B77," "))</f>
        <v> </v>
      </c>
      <c r="F76" s="59"/>
      <c r="G76" s="65" t="str">
        <f>IF(AND(LEN(F76)&gt;=1,LEN(F78)=0),E76,IF(AND(LEN(F78)&gt;=1,LEN(F76)=0),E78," "))</f>
        <v> </v>
      </c>
      <c r="H76" s="75"/>
      <c r="I76" s="65"/>
      <c r="J76" s="75"/>
      <c r="K76" s="65"/>
      <c r="L76" s="75"/>
      <c r="M76" s="65"/>
      <c r="N76" s="66"/>
      <c r="O76" s="67"/>
      <c r="P76" s="66"/>
      <c r="Q76" s="57"/>
      <c r="S76" s="15"/>
      <c r="T76" s="15"/>
      <c r="U76" s="15"/>
      <c r="V76" s="15"/>
      <c r="W76" s="15"/>
      <c r="AK76" s="29"/>
      <c r="AL76" s="26"/>
      <c r="AM76" s="25"/>
      <c r="AO76" s="32"/>
    </row>
    <row r="77" spans="2:41" ht="12.75" customHeight="1">
      <c r="B77" s="88" t="s">
        <v>188</v>
      </c>
      <c r="C77" s="89"/>
      <c r="D77" s="33"/>
      <c r="E77" s="71"/>
      <c r="F77" s="60"/>
      <c r="G77" s="65"/>
      <c r="H77" s="75"/>
      <c r="I77" s="65"/>
      <c r="J77" s="75"/>
      <c r="K77" s="65"/>
      <c r="L77" s="75"/>
      <c r="M77" s="65"/>
      <c r="N77" s="66"/>
      <c r="O77" s="67"/>
      <c r="P77" s="66"/>
      <c r="Q77" s="57"/>
      <c r="S77" s="15"/>
      <c r="T77" s="15"/>
      <c r="U77" s="15"/>
      <c r="V77" s="15"/>
      <c r="W77" s="15"/>
      <c r="AK77" s="85"/>
      <c r="AL77" s="85"/>
      <c r="AM77" s="25"/>
      <c r="AO77" s="32"/>
    </row>
    <row r="78" spans="2:41" ht="12.75" customHeight="1">
      <c r="B78" s="94" t="s">
        <v>189</v>
      </c>
      <c r="C78" s="95"/>
      <c r="D78" s="34"/>
      <c r="E78" s="71" t="str">
        <f>IF(AND(LEN(D78)&gt;=1,LEN(D79)=0),B78,IF(AND(LEN(D79)&gt;=1,LEN(D78)=0),B79," "))</f>
        <v> </v>
      </c>
      <c r="F78" s="60"/>
      <c r="G78" s="65"/>
      <c r="H78" s="75"/>
      <c r="I78" s="65"/>
      <c r="J78" s="75"/>
      <c r="K78" s="65"/>
      <c r="L78" s="75"/>
      <c r="M78" s="65"/>
      <c r="N78" s="66"/>
      <c r="O78" s="67"/>
      <c r="P78" s="66"/>
      <c r="Q78" s="57"/>
      <c r="S78" s="15"/>
      <c r="T78" s="15"/>
      <c r="U78" s="15"/>
      <c r="V78" s="15"/>
      <c r="W78" s="15"/>
      <c r="AK78" s="29"/>
      <c r="AL78" s="26"/>
      <c r="AM78" s="25"/>
      <c r="AO78" s="32"/>
    </row>
    <row r="79" spans="2:41" ht="12.75" customHeight="1">
      <c r="B79" s="88" t="s">
        <v>190</v>
      </c>
      <c r="C79" s="89"/>
      <c r="D79" s="33"/>
      <c r="E79" s="71"/>
      <c r="F79" s="60"/>
      <c r="G79" s="72"/>
      <c r="H79" s="76"/>
      <c r="I79" s="65"/>
      <c r="J79" s="75"/>
      <c r="K79" s="65"/>
      <c r="L79" s="75"/>
      <c r="M79" s="65"/>
      <c r="N79" s="66"/>
      <c r="O79" s="67"/>
      <c r="P79" s="66"/>
      <c r="Q79" s="57"/>
      <c r="S79" s="15"/>
      <c r="T79" s="15"/>
      <c r="U79" s="15"/>
      <c r="V79" s="15"/>
      <c r="W79" s="15"/>
      <c r="AK79" s="85"/>
      <c r="AL79" s="85"/>
      <c r="AM79" s="85"/>
      <c r="AO79" s="32"/>
    </row>
    <row r="80" spans="2:41" ht="12.75" customHeight="1">
      <c r="B80" s="94" t="s">
        <v>191</v>
      </c>
      <c r="C80" s="95"/>
      <c r="D80" s="34" t="s">
        <v>243</v>
      </c>
      <c r="E80" s="70" t="str">
        <f>IF(AND(LEN(D80)&gt;=1,LEN(D81)=0),B80,IF(AND(LEN(D81)&gt;=1,LEN(D80)=0),B81," "))</f>
        <v> Ana Ivanovic SCG (19)</v>
      </c>
      <c r="F80" s="61"/>
      <c r="G80" s="64" t="str">
        <f>IF(AND(LEN(F80)&gt;=1,LEN(F82)=0),E80,IF(AND(LEN(F82)&gt;=1,LEN(F80)=0),E82," "))</f>
        <v> </v>
      </c>
      <c r="H80" s="74"/>
      <c r="I80" s="65" t="str">
        <f>IF(AND(LEN(H80)&gt;=1,LEN(H84)=0),G80,IF(AND(LEN(H84)&gt;=1,LEN(H80)=0),G84," "))</f>
        <v> </v>
      </c>
      <c r="J80" s="75"/>
      <c r="K80" s="65"/>
      <c r="L80" s="75"/>
      <c r="M80" s="65"/>
      <c r="N80" s="66"/>
      <c r="O80" s="67"/>
      <c r="P80" s="66"/>
      <c r="Q80" s="57"/>
      <c r="AK80" s="85"/>
      <c r="AL80" s="85"/>
      <c r="AM80" s="85"/>
      <c r="AO80" s="32"/>
    </row>
    <row r="81" spans="2:41" ht="12.75" customHeight="1">
      <c r="B81" s="88" t="s">
        <v>192</v>
      </c>
      <c r="C81" s="89"/>
      <c r="D81" s="33"/>
      <c r="E81" s="71"/>
      <c r="F81" s="62"/>
      <c r="G81" s="65"/>
      <c r="H81" s="75"/>
      <c r="I81" s="65"/>
      <c r="J81" s="75"/>
      <c r="K81" s="65"/>
      <c r="L81" s="75"/>
      <c r="M81" s="65"/>
      <c r="N81" s="66"/>
      <c r="O81" s="67"/>
      <c r="P81" s="66"/>
      <c r="Q81" s="57"/>
      <c r="AK81" s="29"/>
      <c r="AL81" s="26"/>
      <c r="AM81" s="25"/>
      <c r="AO81" s="32"/>
    </row>
    <row r="82" spans="2:41" ht="12.75" customHeight="1">
      <c r="B82" s="96" t="s">
        <v>268</v>
      </c>
      <c r="C82" s="97"/>
      <c r="D82" s="34"/>
      <c r="E82" s="71" t="str">
        <f>IF(AND(LEN(D82)&gt;=1,LEN(D83)=0),B82,IF(AND(LEN(D83)&gt;=1,LEN(D82)=0),B83," "))</f>
        <v> </v>
      </c>
      <c r="F82" s="62"/>
      <c r="G82" s="65"/>
      <c r="H82" s="75"/>
      <c r="I82" s="65"/>
      <c r="J82" s="75"/>
      <c r="K82" s="65"/>
      <c r="L82" s="75"/>
      <c r="M82" s="65"/>
      <c r="N82" s="66"/>
      <c r="O82" s="67"/>
      <c r="P82" s="66"/>
      <c r="Q82" s="57"/>
      <c r="AK82" s="85"/>
      <c r="AL82" s="85"/>
      <c r="AM82" s="25"/>
      <c r="AO82" s="32"/>
    </row>
    <row r="83" spans="2:41" ht="12.75" customHeight="1">
      <c r="B83" s="88" t="s">
        <v>193</v>
      </c>
      <c r="C83" s="89"/>
      <c r="D83" s="33"/>
      <c r="E83" s="71"/>
      <c r="F83" s="62"/>
      <c r="G83" s="65"/>
      <c r="H83" s="75"/>
      <c r="I83" s="65"/>
      <c r="J83" s="75"/>
      <c r="K83" s="65"/>
      <c r="L83" s="75"/>
      <c r="M83" s="65"/>
      <c r="N83" s="66"/>
      <c r="O83" s="67"/>
      <c r="P83" s="66"/>
      <c r="Q83" s="57"/>
      <c r="AK83" s="29"/>
      <c r="AL83" s="26"/>
      <c r="AM83" s="25"/>
      <c r="AO83" s="32"/>
    </row>
    <row r="84" spans="2:41" ht="12.75" customHeight="1">
      <c r="B84" s="94" t="s">
        <v>194</v>
      </c>
      <c r="C84" s="95"/>
      <c r="D84" s="34" t="s">
        <v>243</v>
      </c>
      <c r="E84" s="70" t="str">
        <f>IF(AND(LEN(D84)&gt;=1,LEN(D85)=0),B84,IF(AND(LEN(D85)&gt;=1,LEN(D84)=0),B85," "))</f>
        <v> Melinda Czink HUN </v>
      </c>
      <c r="F84" s="61"/>
      <c r="G84" s="65" t="str">
        <f>IF(AND(LEN(F84)&gt;=1,LEN(F86)=0),E84,IF(AND(LEN(F86)&gt;=1,LEN(F84)=0),E86," "))</f>
        <v> </v>
      </c>
      <c r="H84" s="75"/>
      <c r="I84" s="65"/>
      <c r="J84" s="75"/>
      <c r="K84" s="65"/>
      <c r="L84" s="75"/>
      <c r="M84" s="65"/>
      <c r="N84" s="66"/>
      <c r="O84" s="67"/>
      <c r="P84" s="66"/>
      <c r="Q84" s="57"/>
      <c r="AK84" s="85"/>
      <c r="AL84" s="85"/>
      <c r="AM84" s="85"/>
      <c r="AO84" s="32"/>
    </row>
    <row r="85" spans="2:41" ht="12.75" customHeight="1">
      <c r="B85" s="90" t="s">
        <v>269</v>
      </c>
      <c r="C85" s="91"/>
      <c r="D85" s="33"/>
      <c r="E85" s="71"/>
      <c r="F85" s="62"/>
      <c r="G85" s="65"/>
      <c r="H85" s="75"/>
      <c r="I85" s="65"/>
      <c r="J85" s="75"/>
      <c r="K85" s="65"/>
      <c r="L85" s="75"/>
      <c r="M85" s="65"/>
      <c r="N85" s="66"/>
      <c r="O85" s="67"/>
      <c r="P85" s="66"/>
      <c r="Q85" s="57"/>
      <c r="AK85" s="29"/>
      <c r="AL85" s="26"/>
      <c r="AM85" s="25"/>
      <c r="AO85" s="32"/>
    </row>
    <row r="86" spans="2:41" ht="12.75" customHeight="1">
      <c r="B86" s="94" t="s">
        <v>195</v>
      </c>
      <c r="C86" s="95"/>
      <c r="D86" s="34"/>
      <c r="E86" s="71" t="str">
        <f>IF(AND(LEN(D86)&gt;=1,LEN(D87)=0),B86,IF(AND(LEN(D87)&gt;=1,LEN(D86)=0),B87," "))</f>
        <v> Anastasia Myskina RUS (10)</v>
      </c>
      <c r="F86" s="62"/>
      <c r="G86" s="65"/>
      <c r="H86" s="75"/>
      <c r="I86" s="65"/>
      <c r="J86" s="75"/>
      <c r="K86" s="65"/>
      <c r="L86" s="75"/>
      <c r="M86" s="65"/>
      <c r="N86" s="66"/>
      <c r="O86" s="67"/>
      <c r="P86" s="66"/>
      <c r="Q86" s="57"/>
      <c r="AK86" s="85"/>
      <c r="AL86" s="85"/>
      <c r="AM86" s="25"/>
      <c r="AO86" s="32"/>
    </row>
    <row r="87" spans="2:41" ht="12.75" customHeight="1">
      <c r="B87" s="88" t="s">
        <v>196</v>
      </c>
      <c r="C87" s="89"/>
      <c r="D87" s="33" t="s">
        <v>243</v>
      </c>
      <c r="E87" s="73"/>
      <c r="F87" s="63"/>
      <c r="G87" s="72"/>
      <c r="H87" s="76"/>
      <c r="I87" s="65"/>
      <c r="J87" s="75"/>
      <c r="K87" s="65"/>
      <c r="L87" s="75"/>
      <c r="M87" s="65"/>
      <c r="N87" s="66"/>
      <c r="O87" s="67"/>
      <c r="P87" s="66"/>
      <c r="Q87" s="57"/>
      <c r="AK87" s="29"/>
      <c r="AL87" s="26"/>
      <c r="AM87" s="25"/>
      <c r="AO87" s="32"/>
    </row>
    <row r="88" spans="2:41" ht="12.75" customHeight="1">
      <c r="B88" s="94" t="s">
        <v>197</v>
      </c>
      <c r="C88" s="95"/>
      <c r="D88" s="34" t="s">
        <v>243</v>
      </c>
      <c r="E88" s="70" t="str">
        <f>IF(AND(LEN(D88)&gt;=1,LEN(D89)=0),B88,IF(AND(LEN(D89)&gt;=1,LEN(D88)=0),B89," "))</f>
        <v> Anna-Lena Groenefeld GER (13)</v>
      </c>
      <c r="F88" s="59"/>
      <c r="G88" s="64" t="str">
        <f>IF(AND(LEN(F88)&gt;=1,LEN(F90)=0),E88,IF(AND(LEN(F90)&gt;=1,LEN(F88)=0),E90," "))</f>
        <v> </v>
      </c>
      <c r="H88" s="74"/>
      <c r="I88" s="64" t="str">
        <f>IF(AND(LEN(H88)&gt;=1,LEN(H92)=0),G88,IF(AND(LEN(H92)&gt;=1,LEN(H88)=0),G92," "))</f>
        <v> </v>
      </c>
      <c r="J88" s="74"/>
      <c r="K88" s="65" t="str">
        <f>IF(AND(LEN(J88)&gt;=1,LEN(J96)=0),I88,IF(AND(LEN(J96)&gt;=1,LEN(J88)=0),I96," "))</f>
        <v> </v>
      </c>
      <c r="L88" s="75"/>
      <c r="M88" s="65"/>
      <c r="N88" s="66"/>
      <c r="O88" s="67"/>
      <c r="P88" s="66"/>
      <c r="Q88" s="57"/>
      <c r="AK88" s="85"/>
      <c r="AL88" s="85"/>
      <c r="AM88" s="85"/>
      <c r="AO88" s="32"/>
    </row>
    <row r="89" spans="2:41" ht="12.75" customHeight="1">
      <c r="B89" s="88" t="s">
        <v>198</v>
      </c>
      <c r="C89" s="89"/>
      <c r="D89" s="33"/>
      <c r="E89" s="71"/>
      <c r="F89" s="60"/>
      <c r="G89" s="65"/>
      <c r="H89" s="75"/>
      <c r="I89" s="65"/>
      <c r="J89" s="75"/>
      <c r="K89" s="65"/>
      <c r="L89" s="75"/>
      <c r="M89" s="65"/>
      <c r="N89" s="66"/>
      <c r="O89" s="67"/>
      <c r="P89" s="66"/>
      <c r="Q89" s="57"/>
      <c r="AK89" s="85"/>
      <c r="AL89" s="85"/>
      <c r="AM89" s="85"/>
      <c r="AO89" s="32"/>
    </row>
    <row r="90" spans="2:41" ht="12.75" customHeight="1">
      <c r="B90" s="94" t="s">
        <v>199</v>
      </c>
      <c r="C90" s="95"/>
      <c r="D90" s="34"/>
      <c r="E90" s="71" t="str">
        <f>IF(AND(LEN(D90)&gt;=1,LEN(D91)=0),B90,IF(AND(LEN(D91)&gt;=1,LEN(D90)=0),B91," "))</f>
        <v> Jamea Jackson USA </v>
      </c>
      <c r="F90" s="60"/>
      <c r="G90" s="65"/>
      <c r="H90" s="75"/>
      <c r="I90" s="65"/>
      <c r="J90" s="75"/>
      <c r="K90" s="65"/>
      <c r="L90" s="75"/>
      <c r="M90" s="65"/>
      <c r="N90" s="66"/>
      <c r="O90" s="67"/>
      <c r="P90" s="66"/>
      <c r="Q90" s="57"/>
      <c r="AK90" s="29"/>
      <c r="AL90" s="26"/>
      <c r="AM90" s="25"/>
      <c r="AO90" s="32"/>
    </row>
    <row r="91" spans="2:41" ht="12.75" customHeight="1">
      <c r="B91" s="88" t="s">
        <v>200</v>
      </c>
      <c r="C91" s="89"/>
      <c r="D91" s="33" t="s">
        <v>243</v>
      </c>
      <c r="E91" s="71"/>
      <c r="F91" s="60"/>
      <c r="G91" s="65"/>
      <c r="H91" s="75"/>
      <c r="I91" s="65"/>
      <c r="J91" s="75"/>
      <c r="K91" s="65"/>
      <c r="L91" s="75"/>
      <c r="M91" s="65"/>
      <c r="N91" s="66"/>
      <c r="O91" s="67"/>
      <c r="P91" s="66"/>
      <c r="Q91" s="57"/>
      <c r="AK91" s="85"/>
      <c r="AL91" s="85"/>
      <c r="AM91" s="25"/>
      <c r="AO91" s="32"/>
    </row>
    <row r="92" spans="2:41" ht="12.75" customHeight="1">
      <c r="B92" s="96" t="s">
        <v>270</v>
      </c>
      <c r="C92" s="97"/>
      <c r="D92" s="34"/>
      <c r="E92" s="70" t="str">
        <f>IF(AND(LEN(D92)&gt;=1,LEN(D93)=0),B92,IF(AND(LEN(D93)&gt;=1,LEN(D92)=0),B93," "))</f>
        <v> </v>
      </c>
      <c r="F92" s="59"/>
      <c r="G92" s="65" t="str">
        <f>IF(AND(LEN(F92)&gt;=1,LEN(F94)=0),E92,IF(AND(LEN(F94)&gt;=1,LEN(F92)=0),E94," "))</f>
        <v> </v>
      </c>
      <c r="H92" s="75"/>
      <c r="I92" s="65"/>
      <c r="J92" s="75"/>
      <c r="K92" s="65"/>
      <c r="L92" s="75"/>
      <c r="M92" s="65"/>
      <c r="N92" s="66"/>
      <c r="O92" s="67"/>
      <c r="P92" s="66"/>
      <c r="Q92" s="57"/>
      <c r="AK92" s="29"/>
      <c r="AL92" s="26"/>
      <c r="AM92" s="25"/>
      <c r="AO92" s="32"/>
    </row>
    <row r="93" spans="2:41" ht="12.75" customHeight="1">
      <c r="B93" s="88" t="s">
        <v>201</v>
      </c>
      <c r="C93" s="89"/>
      <c r="D93" s="33"/>
      <c r="E93" s="71"/>
      <c r="F93" s="60"/>
      <c r="G93" s="65"/>
      <c r="H93" s="75"/>
      <c r="I93" s="65"/>
      <c r="J93" s="75"/>
      <c r="K93" s="65"/>
      <c r="L93" s="75"/>
      <c r="M93" s="65"/>
      <c r="N93" s="66"/>
      <c r="O93" s="67"/>
      <c r="P93" s="66"/>
      <c r="Q93" s="57"/>
      <c r="AK93" s="85"/>
      <c r="AL93" s="85"/>
      <c r="AM93" s="85"/>
      <c r="AO93" s="32"/>
    </row>
    <row r="94" spans="2:41" ht="12.75" customHeight="1">
      <c r="B94" s="94" t="s">
        <v>202</v>
      </c>
      <c r="C94" s="95"/>
      <c r="D94" s="34"/>
      <c r="E94" s="71" t="str">
        <f>IF(AND(LEN(D94)&gt;=1,LEN(D95)=0),B94,IF(AND(LEN(D95)&gt;=1,LEN(D94)=0),B95," "))</f>
        <v> </v>
      </c>
      <c r="F94" s="60"/>
      <c r="G94" s="65"/>
      <c r="H94" s="75"/>
      <c r="I94" s="65"/>
      <c r="J94" s="75"/>
      <c r="K94" s="65"/>
      <c r="L94" s="75"/>
      <c r="M94" s="65"/>
      <c r="N94" s="66"/>
      <c r="O94" s="67"/>
      <c r="P94" s="66"/>
      <c r="Q94" s="57"/>
      <c r="AK94" s="29"/>
      <c r="AL94" s="26"/>
      <c r="AM94" s="25"/>
      <c r="AO94" s="32"/>
    </row>
    <row r="95" spans="2:41" ht="12.75" customHeight="1">
      <c r="B95" s="88" t="s">
        <v>203</v>
      </c>
      <c r="C95" s="89"/>
      <c r="D95" s="33"/>
      <c r="E95" s="71"/>
      <c r="F95" s="60"/>
      <c r="G95" s="72"/>
      <c r="H95" s="76"/>
      <c r="I95" s="65"/>
      <c r="J95" s="75"/>
      <c r="K95" s="65"/>
      <c r="L95" s="75"/>
      <c r="M95" s="65"/>
      <c r="N95" s="66"/>
      <c r="O95" s="67"/>
      <c r="P95" s="66"/>
      <c r="Q95" s="57"/>
      <c r="AK95" s="85"/>
      <c r="AL95" s="85"/>
      <c r="AM95" s="25"/>
      <c r="AO95" s="32"/>
    </row>
    <row r="96" spans="2:41" ht="12.75" customHeight="1">
      <c r="B96" s="94" t="s">
        <v>204</v>
      </c>
      <c r="C96" s="95"/>
      <c r="D96" s="34"/>
      <c r="E96" s="70" t="str">
        <f>IF(AND(LEN(D96)&gt;=1,LEN(D97)=0),B96,IF(AND(LEN(D97)&gt;=1,LEN(D96)=0),B97," "))</f>
        <v> </v>
      </c>
      <c r="F96" s="61"/>
      <c r="G96" s="64" t="str">
        <f>IF(AND(LEN(F96)&gt;=1,LEN(F98)=0),E96,IF(AND(LEN(F98)&gt;=1,LEN(F96)=0),E98," "))</f>
        <v> </v>
      </c>
      <c r="H96" s="74"/>
      <c r="I96" s="65" t="str">
        <f>IF(AND(LEN(H96)&gt;=1,LEN(H100)=0),G96,IF(AND(LEN(H100)&gt;=1,LEN(H96)=0),G100," "))</f>
        <v> </v>
      </c>
      <c r="J96" s="75"/>
      <c r="K96" s="65"/>
      <c r="L96" s="75"/>
      <c r="M96" s="65"/>
      <c r="N96" s="66"/>
      <c r="O96" s="67"/>
      <c r="P96" s="66"/>
      <c r="Q96" s="57"/>
      <c r="AK96" s="29"/>
      <c r="AL96" s="26"/>
      <c r="AM96" s="25"/>
      <c r="AO96" s="32"/>
    </row>
    <row r="97" spans="2:41" ht="12.75" customHeight="1">
      <c r="B97" s="90" t="s">
        <v>271</v>
      </c>
      <c r="C97" s="91"/>
      <c r="D97" s="33"/>
      <c r="E97" s="71"/>
      <c r="F97" s="62"/>
      <c r="G97" s="65"/>
      <c r="H97" s="75"/>
      <c r="I97" s="65"/>
      <c r="J97" s="75"/>
      <c r="K97" s="65"/>
      <c r="L97" s="75"/>
      <c r="M97" s="65"/>
      <c r="N97" s="66"/>
      <c r="O97" s="67"/>
      <c r="P97" s="66"/>
      <c r="Q97" s="57"/>
      <c r="AK97" s="85"/>
      <c r="AL97" s="85"/>
      <c r="AM97" s="85"/>
      <c r="AO97" s="32"/>
    </row>
    <row r="98" spans="2:41" ht="12.75" customHeight="1">
      <c r="B98" s="94" t="s">
        <v>205</v>
      </c>
      <c r="C98" s="95"/>
      <c r="D98" s="34"/>
      <c r="E98" s="71" t="str">
        <f>IF(AND(LEN(D98)&gt;=1,LEN(D99)=0),B98,IF(AND(LEN(D99)&gt;=1,LEN(D98)=0),B99," "))</f>
        <v> </v>
      </c>
      <c r="F98" s="62"/>
      <c r="G98" s="65"/>
      <c r="H98" s="75"/>
      <c r="I98" s="65"/>
      <c r="J98" s="75"/>
      <c r="K98" s="65"/>
      <c r="L98" s="75"/>
      <c r="M98" s="65"/>
      <c r="N98" s="66"/>
      <c r="O98" s="67"/>
      <c r="P98" s="66"/>
      <c r="Q98" s="57"/>
      <c r="AK98" s="85"/>
      <c r="AL98" s="85"/>
      <c r="AM98" s="85"/>
      <c r="AO98" s="32"/>
    </row>
    <row r="99" spans="2:41" ht="12.75" customHeight="1">
      <c r="B99" s="88" t="s">
        <v>206</v>
      </c>
      <c r="C99" s="89"/>
      <c r="D99" s="33"/>
      <c r="E99" s="71"/>
      <c r="F99" s="62"/>
      <c r="G99" s="65"/>
      <c r="H99" s="75"/>
      <c r="I99" s="65"/>
      <c r="J99" s="75"/>
      <c r="K99" s="65"/>
      <c r="L99" s="75"/>
      <c r="M99" s="65"/>
      <c r="N99" s="66"/>
      <c r="O99" s="67"/>
      <c r="P99" s="66"/>
      <c r="Q99" s="57"/>
      <c r="AK99" s="29"/>
      <c r="AL99" s="26"/>
      <c r="AM99" s="25"/>
      <c r="AO99" s="32"/>
    </row>
    <row r="100" spans="2:41" ht="12.75" customHeight="1">
      <c r="B100" s="94" t="s">
        <v>207</v>
      </c>
      <c r="C100" s="95"/>
      <c r="D100" s="34"/>
      <c r="E100" s="70" t="str">
        <f>IF(AND(LEN(D100)&gt;=1,LEN(D101)=0),B100,IF(AND(LEN(D101)&gt;=1,LEN(D100)=0),B101," "))</f>
        <v> </v>
      </c>
      <c r="F100" s="61"/>
      <c r="G100" s="65" t="str">
        <f>IF(AND(LEN(F100)&gt;=1,LEN(F102)=0),E100,IF(AND(LEN(F102)&gt;=1,LEN(F100)=0),E102," "))</f>
        <v> </v>
      </c>
      <c r="H100" s="75"/>
      <c r="I100" s="65"/>
      <c r="J100" s="75"/>
      <c r="K100" s="65"/>
      <c r="L100" s="75"/>
      <c r="M100" s="65"/>
      <c r="N100" s="66"/>
      <c r="O100" s="67"/>
      <c r="P100" s="66"/>
      <c r="Q100" s="57"/>
      <c r="AK100" s="85"/>
      <c r="AL100" s="85"/>
      <c r="AM100" s="25"/>
      <c r="AO100" s="32"/>
    </row>
    <row r="101" spans="2:41" ht="12.75" customHeight="1">
      <c r="B101" s="88" t="s">
        <v>208</v>
      </c>
      <c r="C101" s="89"/>
      <c r="D101" s="33"/>
      <c r="E101" s="71"/>
      <c r="F101" s="62"/>
      <c r="G101" s="65"/>
      <c r="H101" s="75"/>
      <c r="I101" s="65"/>
      <c r="J101" s="75"/>
      <c r="K101" s="65"/>
      <c r="L101" s="75"/>
      <c r="M101" s="65"/>
      <c r="N101" s="66"/>
      <c r="O101" s="67"/>
      <c r="P101" s="66"/>
      <c r="Q101" s="57"/>
      <c r="AK101" s="29"/>
      <c r="AL101" s="26"/>
      <c r="AM101" s="25"/>
      <c r="AO101" s="32"/>
    </row>
    <row r="102" spans="2:41" ht="12.75" customHeight="1">
      <c r="B102" s="94" t="s">
        <v>209</v>
      </c>
      <c r="C102" s="95"/>
      <c r="D102" s="34"/>
      <c r="E102" s="71" t="str">
        <f>IF(AND(LEN(D102)&gt;=1,LEN(D103)=0),B102,IF(AND(LEN(D103)&gt;=1,LEN(D102)=0),B103," "))</f>
        <v> </v>
      </c>
      <c r="F102" s="62"/>
      <c r="G102" s="65"/>
      <c r="H102" s="75"/>
      <c r="I102" s="65"/>
      <c r="J102" s="75"/>
      <c r="K102" s="65"/>
      <c r="L102" s="75"/>
      <c r="M102" s="65"/>
      <c r="N102" s="66"/>
      <c r="O102" s="67"/>
      <c r="P102" s="66"/>
      <c r="Q102" s="57"/>
      <c r="AK102" s="85"/>
      <c r="AL102" s="85"/>
      <c r="AM102" s="85"/>
      <c r="AO102" s="32"/>
    </row>
    <row r="103" spans="2:41" ht="12.75" customHeight="1">
      <c r="B103" s="88" t="s">
        <v>210</v>
      </c>
      <c r="C103" s="89"/>
      <c r="D103" s="33"/>
      <c r="E103" s="73"/>
      <c r="F103" s="63"/>
      <c r="G103" s="72"/>
      <c r="H103" s="76"/>
      <c r="I103" s="72"/>
      <c r="J103" s="76"/>
      <c r="K103" s="72"/>
      <c r="L103" s="76"/>
      <c r="M103" s="65"/>
      <c r="N103" s="66"/>
      <c r="O103" s="67"/>
      <c r="P103" s="66"/>
      <c r="Q103" s="57"/>
      <c r="AK103" s="29"/>
      <c r="AL103" s="26"/>
      <c r="AM103" s="25"/>
      <c r="AO103" s="32"/>
    </row>
    <row r="104" spans="2:41" ht="12.75" customHeight="1">
      <c r="B104" s="94" t="s">
        <v>211</v>
      </c>
      <c r="C104" s="95"/>
      <c r="D104" s="34" t="s">
        <v>243</v>
      </c>
      <c r="E104" s="70" t="str">
        <f>IF(AND(LEN(D104)&gt;=1,LEN(D105)=0),B104,IF(AND(LEN(D105)&gt;=1,LEN(D104)=0),B105," "))</f>
        <v> Elena Dementieva RUS (6)</v>
      </c>
      <c r="F104" s="59"/>
      <c r="G104" s="64" t="str">
        <f>IF(AND(LEN(F104)&gt;=1,LEN(F106)=0),E104,IF(AND(LEN(F106)&gt;=1,LEN(F104)=0),E106," "))</f>
        <v> </v>
      </c>
      <c r="H104" s="74"/>
      <c r="I104" s="64" t="str">
        <f>IF(AND(LEN(H104)&gt;=1,LEN(H108)=0),G104,IF(AND(LEN(H108)&gt;=1,LEN(H104)=0),G108," "))</f>
        <v> </v>
      </c>
      <c r="J104" s="55"/>
      <c r="K104" s="64" t="str">
        <f>IF(AND(LEN(J104)&gt;=1,LEN(J112)=0),I104,IF(AND(LEN(J112)&gt;=1,LEN(J104)=0),I112," "))</f>
        <v> </v>
      </c>
      <c r="L104" s="74"/>
      <c r="M104" s="65" t="str">
        <f>IF(AND(LEN(L104)&gt;=1,LEN(L120)=0),K104,IF(AND(LEN(L120)&gt;=1,LEN(L104)=0),K120," "))</f>
        <v> </v>
      </c>
      <c r="N104" s="66"/>
      <c r="O104" s="67"/>
      <c r="P104" s="66"/>
      <c r="Q104" s="57"/>
      <c r="AK104" s="85"/>
      <c r="AL104" s="85"/>
      <c r="AM104" s="25"/>
      <c r="AO104" s="32"/>
    </row>
    <row r="105" spans="2:41" ht="12.75" customHeight="1">
      <c r="B105" s="88" t="s">
        <v>212</v>
      </c>
      <c r="C105" s="89"/>
      <c r="D105" s="33"/>
      <c r="E105" s="71"/>
      <c r="F105" s="60"/>
      <c r="G105" s="65"/>
      <c r="H105" s="75"/>
      <c r="I105" s="65"/>
      <c r="J105" s="66"/>
      <c r="K105" s="65"/>
      <c r="L105" s="75"/>
      <c r="M105" s="65"/>
      <c r="N105" s="66"/>
      <c r="O105" s="67"/>
      <c r="P105" s="66"/>
      <c r="Q105" s="57"/>
      <c r="AK105" s="29"/>
      <c r="AL105" s="26"/>
      <c r="AM105" s="25"/>
      <c r="AO105" s="32"/>
    </row>
    <row r="106" spans="2:41" ht="12.75" customHeight="1">
      <c r="B106" s="94" t="s">
        <v>213</v>
      </c>
      <c r="C106" s="95"/>
      <c r="D106" s="34" t="s">
        <v>243</v>
      </c>
      <c r="E106" s="71" t="str">
        <f>IF(AND(LEN(D106)&gt;=1,LEN(D107)=0),B106,IF(AND(LEN(D107)&gt;=1,LEN(D106)=0),B107," "))</f>
        <v> Viktoriya Kutuzova UKR </v>
      </c>
      <c r="F106" s="60"/>
      <c r="G106" s="65"/>
      <c r="H106" s="75"/>
      <c r="I106" s="65"/>
      <c r="J106" s="66"/>
      <c r="K106" s="65"/>
      <c r="L106" s="75"/>
      <c r="M106" s="65"/>
      <c r="N106" s="66"/>
      <c r="O106" s="67"/>
      <c r="P106" s="66"/>
      <c r="Q106" s="57"/>
      <c r="AK106" s="85"/>
      <c r="AL106" s="85"/>
      <c r="AM106" s="85"/>
      <c r="AO106" s="32"/>
    </row>
    <row r="107" spans="2:41" ht="12.75" customHeight="1">
      <c r="B107" s="88" t="s">
        <v>214</v>
      </c>
      <c r="C107" s="89"/>
      <c r="D107" s="33"/>
      <c r="E107" s="71"/>
      <c r="F107" s="60"/>
      <c r="G107" s="65"/>
      <c r="H107" s="75"/>
      <c r="I107" s="65"/>
      <c r="J107" s="66"/>
      <c r="K107" s="65"/>
      <c r="L107" s="75"/>
      <c r="M107" s="65"/>
      <c r="N107" s="66"/>
      <c r="O107" s="67"/>
      <c r="P107" s="66"/>
      <c r="Q107" s="57"/>
      <c r="AK107" s="85"/>
      <c r="AL107" s="85"/>
      <c r="AM107" s="85"/>
      <c r="AO107" s="32"/>
    </row>
    <row r="108" spans="2:41" ht="12.75" customHeight="1">
      <c r="B108" s="94" t="s">
        <v>215</v>
      </c>
      <c r="C108" s="95"/>
      <c r="D108" s="34"/>
      <c r="E108" s="70" t="str">
        <f>IF(AND(LEN(D108)&gt;=1,LEN(D109)=0),B108,IF(AND(LEN(D109)&gt;=1,LEN(D108)=0),B109," "))</f>
        <v> Tsvetana Pironkova BUL </v>
      </c>
      <c r="F108" s="59"/>
      <c r="G108" s="65" t="str">
        <f>IF(AND(LEN(F108)&gt;=1,LEN(F110)=0),E108,IF(AND(LEN(F110)&gt;=1,LEN(F108)=0),E110," "))</f>
        <v> </v>
      </c>
      <c r="H108" s="75"/>
      <c r="I108" s="65"/>
      <c r="J108" s="66"/>
      <c r="K108" s="65"/>
      <c r="L108" s="75"/>
      <c r="M108" s="65"/>
      <c r="N108" s="66"/>
      <c r="O108" s="67"/>
      <c r="P108" s="66"/>
      <c r="Q108" s="57"/>
      <c r="AK108" s="29"/>
      <c r="AL108" s="26"/>
      <c r="AM108" s="25"/>
      <c r="AO108" s="32"/>
    </row>
    <row r="109" spans="2:41" ht="12.75" customHeight="1">
      <c r="B109" s="88" t="s">
        <v>216</v>
      </c>
      <c r="C109" s="89"/>
      <c r="D109" s="33" t="s">
        <v>243</v>
      </c>
      <c r="E109" s="71"/>
      <c r="F109" s="60"/>
      <c r="G109" s="65"/>
      <c r="H109" s="75"/>
      <c r="I109" s="65"/>
      <c r="J109" s="66"/>
      <c r="K109" s="65"/>
      <c r="L109" s="75"/>
      <c r="M109" s="65"/>
      <c r="N109" s="66"/>
      <c r="O109" s="67"/>
      <c r="P109" s="66"/>
      <c r="Q109" s="57"/>
      <c r="AK109" s="85"/>
      <c r="AL109" s="85"/>
      <c r="AM109" s="25"/>
      <c r="AO109" s="32"/>
    </row>
    <row r="110" spans="2:41" ht="12.75" customHeight="1">
      <c r="B110" s="94" t="s">
        <v>217</v>
      </c>
      <c r="C110" s="95"/>
      <c r="D110" s="34"/>
      <c r="E110" s="71" t="str">
        <f>IF(AND(LEN(D110)&gt;=1,LEN(D111)=0),B110,IF(AND(LEN(D111)&gt;=1,LEN(D110)=0),B111," "))</f>
        <v> </v>
      </c>
      <c r="F110" s="60"/>
      <c r="G110" s="65"/>
      <c r="H110" s="75"/>
      <c r="I110" s="65"/>
      <c r="J110" s="66"/>
      <c r="K110" s="65"/>
      <c r="L110" s="75"/>
      <c r="M110" s="65"/>
      <c r="N110" s="66"/>
      <c r="O110" s="67"/>
      <c r="P110" s="66"/>
      <c r="Q110" s="57"/>
      <c r="AK110" s="29"/>
      <c r="AL110" s="26"/>
      <c r="AM110" s="25"/>
      <c r="AO110" s="32"/>
    </row>
    <row r="111" spans="2:41" ht="12.75" customHeight="1">
      <c r="B111" s="88" t="s">
        <v>218</v>
      </c>
      <c r="C111" s="89"/>
      <c r="D111" s="33"/>
      <c r="E111" s="71"/>
      <c r="F111" s="60"/>
      <c r="G111" s="72"/>
      <c r="H111" s="76"/>
      <c r="I111" s="65"/>
      <c r="J111" s="66"/>
      <c r="K111" s="65"/>
      <c r="L111" s="75"/>
      <c r="M111" s="65"/>
      <c r="N111" s="66"/>
      <c r="O111" s="67"/>
      <c r="P111" s="66"/>
      <c r="Q111" s="57"/>
      <c r="AK111" s="85"/>
      <c r="AL111" s="85"/>
      <c r="AM111" s="85"/>
      <c r="AO111" s="32"/>
    </row>
    <row r="112" spans="2:41" ht="12.75" customHeight="1">
      <c r="B112" s="94" t="s">
        <v>219</v>
      </c>
      <c r="C112" s="95"/>
      <c r="D112" s="34"/>
      <c r="E112" s="70" t="str">
        <f>IF(AND(LEN(D112)&gt;=1,LEN(D113)=0),B112,IF(AND(LEN(D113)&gt;=1,LEN(D112)=0),B113," "))</f>
        <v> Jie Zheng CHN </v>
      </c>
      <c r="F112" s="61"/>
      <c r="G112" s="64" t="str">
        <f>IF(AND(LEN(F112)&gt;=1,LEN(F114)=0),E112,IF(AND(LEN(F114)&gt;=1,LEN(F112)=0),E114," "))</f>
        <v> </v>
      </c>
      <c r="H112" s="74"/>
      <c r="I112" s="65" t="str">
        <f>IF(AND(LEN(H112)&gt;=1,LEN(H116)=0),G112,IF(AND(LEN(H116)&gt;=1,LEN(H112)=0),G116," "))</f>
        <v> </v>
      </c>
      <c r="J112" s="66"/>
      <c r="K112" s="65"/>
      <c r="L112" s="75"/>
      <c r="M112" s="65"/>
      <c r="N112" s="66"/>
      <c r="O112" s="67"/>
      <c r="P112" s="66"/>
      <c r="Q112" s="57"/>
      <c r="AK112" s="29"/>
      <c r="AL112" s="26"/>
      <c r="AM112" s="25"/>
      <c r="AO112" s="32"/>
    </row>
    <row r="113" spans="2:41" ht="12.75" customHeight="1">
      <c r="B113" s="88" t="s">
        <v>220</v>
      </c>
      <c r="C113" s="89"/>
      <c r="D113" s="33" t="s">
        <v>243</v>
      </c>
      <c r="E113" s="71"/>
      <c r="F113" s="62"/>
      <c r="G113" s="65"/>
      <c r="H113" s="75"/>
      <c r="I113" s="65"/>
      <c r="J113" s="66"/>
      <c r="K113" s="65"/>
      <c r="L113" s="75"/>
      <c r="M113" s="65"/>
      <c r="N113" s="66"/>
      <c r="O113" s="67"/>
      <c r="P113" s="66"/>
      <c r="Q113" s="57"/>
      <c r="AK113" s="85"/>
      <c r="AL113" s="85"/>
      <c r="AM113" s="25"/>
      <c r="AO113" s="32"/>
    </row>
    <row r="114" spans="2:41" ht="12.75" customHeight="1">
      <c r="B114" s="94" t="s">
        <v>221</v>
      </c>
      <c r="C114" s="95"/>
      <c r="D114" s="34" t="s">
        <v>243</v>
      </c>
      <c r="E114" s="71" t="str">
        <f>IF(AND(LEN(D114)&gt;=1,LEN(D115)=0),B114,IF(AND(LEN(D115)&gt;=1,LEN(D114)=0),B115," "))</f>
        <v> Ivana Lisjak CRO </v>
      </c>
      <c r="F114" s="62"/>
      <c r="G114" s="65"/>
      <c r="H114" s="75"/>
      <c r="I114" s="65"/>
      <c r="J114" s="66"/>
      <c r="K114" s="65"/>
      <c r="L114" s="75"/>
      <c r="M114" s="65"/>
      <c r="N114" s="66"/>
      <c r="O114" s="67"/>
      <c r="P114" s="66"/>
      <c r="Q114" s="57"/>
      <c r="AK114" s="29"/>
      <c r="AL114" s="26"/>
      <c r="AM114" s="25"/>
      <c r="AO114" s="32"/>
    </row>
    <row r="115" spans="2:41" ht="12.75" customHeight="1">
      <c r="B115" s="90" t="s">
        <v>272</v>
      </c>
      <c r="C115" s="91"/>
      <c r="D115" s="33"/>
      <c r="E115" s="71"/>
      <c r="F115" s="62"/>
      <c r="G115" s="65"/>
      <c r="H115" s="75"/>
      <c r="I115" s="65"/>
      <c r="J115" s="66"/>
      <c r="K115" s="65"/>
      <c r="L115" s="75"/>
      <c r="M115" s="65"/>
      <c r="N115" s="66"/>
      <c r="O115" s="67"/>
      <c r="P115" s="66"/>
      <c r="Q115" s="57"/>
      <c r="AK115" s="85"/>
      <c r="AL115" s="85"/>
      <c r="AM115" s="85"/>
      <c r="AO115" s="32"/>
    </row>
    <row r="116" spans="2:41" ht="12.75" customHeight="1">
      <c r="B116" s="94" t="s">
        <v>222</v>
      </c>
      <c r="C116" s="95"/>
      <c r="D116" s="34"/>
      <c r="E116" s="70" t="str">
        <f>IF(AND(LEN(D116)&gt;=1,LEN(D117)=0),B116,IF(AND(LEN(D117)&gt;=1,LEN(D116)=0),B117," "))</f>
        <v> Zuzana Ondraskova CZE </v>
      </c>
      <c r="F116" s="61"/>
      <c r="G116" s="65" t="str">
        <f>IF(AND(LEN(F116)&gt;=1,LEN(F118)=0),E116,IF(AND(LEN(F118)&gt;=1,LEN(F116)=0),E118," "))</f>
        <v> </v>
      </c>
      <c r="H116" s="75"/>
      <c r="I116" s="65"/>
      <c r="J116" s="66"/>
      <c r="K116" s="65"/>
      <c r="L116" s="75"/>
      <c r="M116" s="65"/>
      <c r="N116" s="66"/>
      <c r="O116" s="67"/>
      <c r="P116" s="66"/>
      <c r="Q116" s="57"/>
      <c r="AK116" s="85"/>
      <c r="AL116" s="85"/>
      <c r="AM116" s="85"/>
      <c r="AO116" s="32"/>
    </row>
    <row r="117" spans="2:41" ht="12.75" customHeight="1">
      <c r="B117" s="88" t="s">
        <v>223</v>
      </c>
      <c r="C117" s="89"/>
      <c r="D117" s="33" t="s">
        <v>243</v>
      </c>
      <c r="E117" s="71"/>
      <c r="F117" s="62"/>
      <c r="G117" s="65"/>
      <c r="H117" s="75"/>
      <c r="I117" s="65"/>
      <c r="J117" s="66"/>
      <c r="K117" s="65"/>
      <c r="L117" s="75"/>
      <c r="M117" s="65"/>
      <c r="N117" s="66"/>
      <c r="O117" s="67"/>
      <c r="P117" s="66"/>
      <c r="Q117" s="57"/>
      <c r="AK117" s="29"/>
      <c r="AL117" s="26"/>
      <c r="AM117" s="25"/>
      <c r="AO117" s="32"/>
    </row>
    <row r="118" spans="2:41" ht="12.75" customHeight="1">
      <c r="B118" s="94" t="s">
        <v>224</v>
      </c>
      <c r="C118" s="95"/>
      <c r="D118" s="34"/>
      <c r="E118" s="71" t="str">
        <f>IF(AND(LEN(D118)&gt;=1,LEN(D119)=0),B118,IF(AND(LEN(D119)&gt;=1,LEN(D118)=0),B119," "))</f>
        <v> Martina Hingis SUI (12)</v>
      </c>
      <c r="F118" s="62"/>
      <c r="G118" s="65"/>
      <c r="H118" s="75"/>
      <c r="I118" s="65"/>
      <c r="J118" s="66"/>
      <c r="K118" s="65"/>
      <c r="L118" s="75"/>
      <c r="M118" s="65"/>
      <c r="N118" s="66"/>
      <c r="O118" s="67"/>
      <c r="P118" s="66"/>
      <c r="Q118" s="57"/>
      <c r="AK118" s="85"/>
      <c r="AL118" s="85"/>
      <c r="AM118" s="25"/>
      <c r="AO118" s="32"/>
    </row>
    <row r="119" spans="2:41" ht="12.75" customHeight="1">
      <c r="B119" s="88" t="s">
        <v>225</v>
      </c>
      <c r="C119" s="89"/>
      <c r="D119" s="33" t="s">
        <v>243</v>
      </c>
      <c r="E119" s="73"/>
      <c r="F119" s="63"/>
      <c r="G119" s="72"/>
      <c r="H119" s="76"/>
      <c r="I119" s="65"/>
      <c r="J119" s="66"/>
      <c r="K119" s="65"/>
      <c r="L119" s="75"/>
      <c r="M119" s="65"/>
      <c r="N119" s="66"/>
      <c r="O119" s="67"/>
      <c r="P119" s="66"/>
      <c r="Q119" s="57"/>
      <c r="AK119" s="29"/>
      <c r="AL119" s="26"/>
      <c r="AM119" s="25"/>
      <c r="AO119" s="32"/>
    </row>
    <row r="120" spans="2:41" ht="12.75" customHeight="1">
      <c r="B120" s="94" t="s">
        <v>226</v>
      </c>
      <c r="C120" s="95"/>
      <c r="D120" s="34" t="s">
        <v>243</v>
      </c>
      <c r="E120" s="70" t="str">
        <f>IF(AND(LEN(D120)&gt;=1,LEN(D121)=0),B120,IF(AND(LEN(D121)&gt;=1,LEN(D120)=0),B121," "))</f>
        <v> Daniela Hantuchova SVK (15)</v>
      </c>
      <c r="F120" s="59"/>
      <c r="G120" s="64" t="str">
        <f>IF(AND(LEN(F120)&gt;=1,LEN(F122)=0),E120,IF(AND(LEN(F122)&gt;=1,LEN(F120)=0),E122," "))</f>
        <v> </v>
      </c>
      <c r="H120" s="74"/>
      <c r="I120" s="64" t="str">
        <f>IF(AND(LEN(H120)&gt;=1,LEN(H124)=0),G120,IF(AND(LEN(H124)&gt;=1,LEN(H120)=0),G124," "))</f>
        <v> </v>
      </c>
      <c r="J120" s="55"/>
      <c r="K120" s="65" t="str">
        <f>IF(AND(LEN(J120)&gt;=1,LEN(J128)=0),I120,IF(AND(LEN(J128)&gt;=1,LEN(J120)=0),I128," "))</f>
        <v> </v>
      </c>
      <c r="L120" s="75"/>
      <c r="M120" s="65"/>
      <c r="N120" s="66"/>
      <c r="O120" s="67"/>
      <c r="P120" s="66"/>
      <c r="Q120" s="57"/>
      <c r="AK120" s="85"/>
      <c r="AL120" s="85"/>
      <c r="AM120" s="85"/>
      <c r="AO120" s="32"/>
    </row>
    <row r="121" spans="2:41" ht="12.75" customHeight="1">
      <c r="B121" s="88" t="s">
        <v>227</v>
      </c>
      <c r="C121" s="89"/>
      <c r="D121" s="33"/>
      <c r="E121" s="71"/>
      <c r="F121" s="60"/>
      <c r="G121" s="65"/>
      <c r="H121" s="75"/>
      <c r="I121" s="65"/>
      <c r="J121" s="66"/>
      <c r="K121" s="65"/>
      <c r="L121" s="75"/>
      <c r="M121" s="65"/>
      <c r="N121" s="66"/>
      <c r="O121" s="67"/>
      <c r="P121" s="66"/>
      <c r="Q121" s="57"/>
      <c r="AK121" s="29"/>
      <c r="AL121" s="26"/>
      <c r="AM121" s="25"/>
      <c r="AO121" s="32"/>
    </row>
    <row r="122" spans="2:41" ht="12.75" customHeight="1">
      <c r="B122" s="94" t="s">
        <v>228</v>
      </c>
      <c r="C122" s="95"/>
      <c r="D122" s="34"/>
      <c r="E122" s="71" t="str">
        <f>IF(AND(LEN(D122)&gt;=1,LEN(D123)=0),B122,IF(AND(LEN(D123)&gt;=1,LEN(D122)=0),B123," "))</f>
        <v> </v>
      </c>
      <c r="F122" s="60"/>
      <c r="G122" s="65"/>
      <c r="H122" s="75"/>
      <c r="I122" s="65"/>
      <c r="J122" s="66"/>
      <c r="K122" s="65"/>
      <c r="L122" s="75"/>
      <c r="M122" s="65"/>
      <c r="N122" s="66"/>
      <c r="O122" s="67"/>
      <c r="P122" s="66"/>
      <c r="Q122" s="57"/>
      <c r="AK122" s="85"/>
      <c r="AL122" s="85"/>
      <c r="AM122" s="25"/>
      <c r="AO122" s="32"/>
    </row>
    <row r="123" spans="2:41" ht="12.75" customHeight="1">
      <c r="B123" s="88" t="s">
        <v>229</v>
      </c>
      <c r="C123" s="89"/>
      <c r="D123" s="33"/>
      <c r="E123" s="71"/>
      <c r="F123" s="60"/>
      <c r="G123" s="65"/>
      <c r="H123" s="75"/>
      <c r="I123" s="65"/>
      <c r="J123" s="66"/>
      <c r="K123" s="65"/>
      <c r="L123" s="75"/>
      <c r="M123" s="65"/>
      <c r="N123" s="66"/>
      <c r="O123" s="67"/>
      <c r="P123" s="66"/>
      <c r="Q123" s="57"/>
      <c r="AK123" s="29"/>
      <c r="AL123" s="26"/>
      <c r="AM123" s="25"/>
      <c r="AO123" s="32"/>
    </row>
    <row r="124" spans="2:41" ht="12.75" customHeight="1">
      <c r="B124" s="94" t="s">
        <v>230</v>
      </c>
      <c r="C124" s="95"/>
      <c r="D124" s="34" t="s">
        <v>243</v>
      </c>
      <c r="E124" s="70" t="str">
        <f>IF(AND(LEN(D124)&gt;=1,LEN(D125)=0),B124,IF(AND(LEN(D125)&gt;=1,LEN(D124)=0),B125," "))</f>
        <v> Catalina Castano COL </v>
      </c>
      <c r="F124" s="59"/>
      <c r="G124" s="65" t="str">
        <f>IF(AND(LEN(F124)&gt;=1,LEN(F126)=0),E124,IF(AND(LEN(F126)&gt;=1,LEN(F124)=0),E126," "))</f>
        <v> </v>
      </c>
      <c r="H124" s="75"/>
      <c r="I124" s="65"/>
      <c r="J124" s="66"/>
      <c r="K124" s="65"/>
      <c r="L124" s="75"/>
      <c r="M124" s="65"/>
      <c r="N124" s="66"/>
      <c r="O124" s="67"/>
      <c r="P124" s="66"/>
      <c r="Q124" s="57"/>
      <c r="AK124" s="85"/>
      <c r="AL124" s="85"/>
      <c r="AM124" s="85"/>
      <c r="AO124" s="32"/>
    </row>
    <row r="125" spans="2:41" ht="12.75" customHeight="1">
      <c r="B125" s="88" t="s">
        <v>231</v>
      </c>
      <c r="C125" s="89"/>
      <c r="D125" s="33"/>
      <c r="E125" s="71"/>
      <c r="F125" s="60"/>
      <c r="G125" s="65"/>
      <c r="H125" s="75"/>
      <c r="I125" s="65"/>
      <c r="J125" s="66"/>
      <c r="K125" s="65"/>
      <c r="L125" s="75"/>
      <c r="M125" s="65"/>
      <c r="N125" s="66"/>
      <c r="O125" s="67"/>
      <c r="P125" s="66"/>
      <c r="Q125" s="57"/>
      <c r="AK125" s="85"/>
      <c r="AL125" s="85"/>
      <c r="AM125" s="85"/>
      <c r="AO125" s="32"/>
    </row>
    <row r="126" spans="2:41" ht="12.75" customHeight="1">
      <c r="B126" s="94" t="s">
        <v>232</v>
      </c>
      <c r="C126" s="95"/>
      <c r="D126" s="34"/>
      <c r="E126" s="71" t="str">
        <f>IF(AND(LEN(D126)&gt;=1,LEN(D127)=0),B126,IF(AND(LEN(D127)&gt;=1,LEN(D126)=0),B127," "))</f>
        <v> Nathalie Dechy FRA (21)</v>
      </c>
      <c r="F126" s="60"/>
      <c r="G126" s="65"/>
      <c r="H126" s="75"/>
      <c r="I126" s="65"/>
      <c r="J126" s="66"/>
      <c r="K126" s="65"/>
      <c r="L126" s="75"/>
      <c r="M126" s="65"/>
      <c r="N126" s="66"/>
      <c r="O126" s="67"/>
      <c r="P126" s="66"/>
      <c r="Q126" s="57"/>
      <c r="AK126" s="29"/>
      <c r="AL126" s="26"/>
      <c r="AM126" s="25"/>
      <c r="AO126" s="32"/>
    </row>
    <row r="127" spans="2:41" ht="12.75" customHeight="1">
      <c r="B127" s="88" t="s">
        <v>233</v>
      </c>
      <c r="C127" s="89"/>
      <c r="D127" s="33" t="s">
        <v>243</v>
      </c>
      <c r="E127" s="71"/>
      <c r="F127" s="60"/>
      <c r="G127" s="72"/>
      <c r="H127" s="76"/>
      <c r="I127" s="65"/>
      <c r="J127" s="66"/>
      <c r="K127" s="65"/>
      <c r="L127" s="75"/>
      <c r="M127" s="65"/>
      <c r="N127" s="66"/>
      <c r="O127" s="67"/>
      <c r="P127" s="66"/>
      <c r="Q127" s="57"/>
      <c r="AK127" s="85"/>
      <c r="AL127" s="85"/>
      <c r="AM127" s="25"/>
      <c r="AO127" s="32"/>
    </row>
    <row r="128" spans="2:41" ht="12.75" customHeight="1">
      <c r="B128" s="94" t="s">
        <v>234</v>
      </c>
      <c r="C128" s="95"/>
      <c r="D128" s="34"/>
      <c r="E128" s="70" t="str">
        <f>IF(AND(LEN(D128)&gt;=1,LEN(D129)=0),B128,IF(AND(LEN(D129)&gt;=1,LEN(D128)=0),B129," "))</f>
        <v> </v>
      </c>
      <c r="F128" s="61"/>
      <c r="G128" s="64" t="str">
        <f>IF(AND(LEN(F128)&gt;=1,LEN(F130)=0),E128,IF(AND(LEN(F130)&gt;=1,LEN(F128)=0),E130," "))</f>
        <v> </v>
      </c>
      <c r="H128" s="74"/>
      <c r="I128" s="65" t="str">
        <f>IF(AND(LEN(H128)&gt;=1,LEN(H132)=0),G128,IF(AND(LEN(H132)&gt;=1,LEN(H128)=0),G132," "))</f>
        <v> </v>
      </c>
      <c r="J128" s="66"/>
      <c r="K128" s="65"/>
      <c r="L128" s="75"/>
      <c r="M128" s="65"/>
      <c r="N128" s="66"/>
      <c r="O128" s="67"/>
      <c r="P128" s="66"/>
      <c r="Q128" s="57"/>
      <c r="AK128" s="29"/>
      <c r="AL128" s="26"/>
      <c r="AM128" s="25"/>
      <c r="AO128" s="32"/>
    </row>
    <row r="129" spans="2:41" ht="12.75" customHeight="1">
      <c r="B129" s="90" t="s">
        <v>273</v>
      </c>
      <c r="C129" s="91"/>
      <c r="D129" s="33"/>
      <c r="E129" s="71"/>
      <c r="F129" s="62"/>
      <c r="G129" s="65"/>
      <c r="H129" s="75"/>
      <c r="I129" s="65"/>
      <c r="J129" s="66"/>
      <c r="K129" s="65"/>
      <c r="L129" s="75"/>
      <c r="M129" s="65"/>
      <c r="N129" s="66"/>
      <c r="O129" s="67"/>
      <c r="P129" s="66"/>
      <c r="Q129" s="57"/>
      <c r="AK129" s="85"/>
      <c r="AL129" s="85"/>
      <c r="AM129" s="85"/>
      <c r="AO129" s="32"/>
    </row>
    <row r="130" spans="2:41" ht="12.75" customHeight="1">
      <c r="B130" s="94" t="s">
        <v>235</v>
      </c>
      <c r="C130" s="95"/>
      <c r="D130" s="34" t="s">
        <v>243</v>
      </c>
      <c r="E130" s="71" t="str">
        <f>IF(AND(LEN(D130)&gt;=1,LEN(D131)=0),B130,IF(AND(LEN(D131)&gt;=1,LEN(D130)=0),B131," "))</f>
        <v> Kaia Kanepi EST </v>
      </c>
      <c r="F130" s="62"/>
      <c r="G130" s="65"/>
      <c r="H130" s="75"/>
      <c r="I130" s="65"/>
      <c r="J130" s="66"/>
      <c r="K130" s="65"/>
      <c r="L130" s="75"/>
      <c r="M130" s="65"/>
      <c r="N130" s="66"/>
      <c r="O130" s="67"/>
      <c r="P130" s="66"/>
      <c r="Q130" s="57"/>
      <c r="AK130" s="29"/>
      <c r="AL130" s="26"/>
      <c r="AM130" s="25"/>
      <c r="AO130" s="32"/>
    </row>
    <row r="131" spans="2:41" ht="12.75" customHeight="1">
      <c r="B131" s="88" t="s">
        <v>236</v>
      </c>
      <c r="C131" s="89"/>
      <c r="D131" s="33"/>
      <c r="E131" s="71"/>
      <c r="F131" s="62"/>
      <c r="G131" s="65"/>
      <c r="H131" s="75"/>
      <c r="I131" s="65"/>
      <c r="J131" s="66"/>
      <c r="K131" s="65"/>
      <c r="L131" s="75"/>
      <c r="M131" s="65"/>
      <c r="N131" s="66"/>
      <c r="O131" s="67"/>
      <c r="P131" s="66"/>
      <c r="Q131" s="57"/>
      <c r="AK131" s="85"/>
      <c r="AL131" s="85"/>
      <c r="AM131" s="25"/>
      <c r="AO131" s="32"/>
    </row>
    <row r="132" spans="2:41" ht="12.75" customHeight="1">
      <c r="B132" s="94" t="s">
        <v>237</v>
      </c>
      <c r="C132" s="95"/>
      <c r="D132" s="34"/>
      <c r="E132" s="70" t="str">
        <f>IF(AND(LEN(D132)&gt;=1,LEN(D133)=0),B132,IF(AND(LEN(D133)&gt;=1,LEN(D132)=0),B133," "))</f>
        <v> C. Martinez Granados ESP </v>
      </c>
      <c r="F132" s="61"/>
      <c r="G132" s="65" t="str">
        <f>IF(AND(LEN(F132)&gt;=1,LEN(F134)=0),E132,IF(AND(LEN(F134)&gt;=1,LEN(F132)=0),E134," "))</f>
        <v> </v>
      </c>
      <c r="H132" s="75"/>
      <c r="I132" s="65"/>
      <c r="J132" s="66"/>
      <c r="K132" s="65"/>
      <c r="L132" s="75"/>
      <c r="M132" s="65"/>
      <c r="N132" s="66"/>
      <c r="O132" s="67"/>
      <c r="P132" s="66"/>
      <c r="Q132" s="57"/>
      <c r="AK132" s="29"/>
      <c r="AL132" s="26"/>
      <c r="AM132" s="25"/>
      <c r="AO132" s="32"/>
    </row>
    <row r="133" spans="2:41" ht="12.75" customHeight="1">
      <c r="B133" s="88" t="s">
        <v>238</v>
      </c>
      <c r="C133" s="89"/>
      <c r="D133" s="33" t="s">
        <v>243</v>
      </c>
      <c r="E133" s="71"/>
      <c r="F133" s="62"/>
      <c r="G133" s="65"/>
      <c r="H133" s="75"/>
      <c r="I133" s="65"/>
      <c r="J133" s="66"/>
      <c r="K133" s="65"/>
      <c r="L133" s="75"/>
      <c r="M133" s="65"/>
      <c r="N133" s="66"/>
      <c r="O133" s="67"/>
      <c r="P133" s="66"/>
      <c r="Q133" s="57"/>
      <c r="AK133" s="85"/>
      <c r="AL133" s="85"/>
      <c r="AM133" s="85"/>
      <c r="AO133" s="32"/>
    </row>
    <row r="134" spans="2:41" ht="12.75" customHeight="1">
      <c r="B134" s="94" t="s">
        <v>239</v>
      </c>
      <c r="C134" s="95"/>
      <c r="D134" s="34"/>
      <c r="E134" s="71" t="str">
        <f>IF(AND(LEN(D134)&gt;=1,LEN(D135)=0),B134,IF(AND(LEN(D135)&gt;=1,LEN(D134)=0),B135," "))</f>
        <v> Kim Clijsters BEL (2)</v>
      </c>
      <c r="F134" s="62"/>
      <c r="G134" s="65"/>
      <c r="H134" s="75"/>
      <c r="I134" s="65"/>
      <c r="J134" s="66"/>
      <c r="K134" s="65"/>
      <c r="L134" s="75"/>
      <c r="M134" s="65"/>
      <c r="N134" s="66"/>
      <c r="O134" s="67"/>
      <c r="P134" s="66"/>
      <c r="Q134" s="57"/>
      <c r="AK134" s="85"/>
      <c r="AL134" s="85"/>
      <c r="AM134" s="85"/>
      <c r="AO134" s="32"/>
    </row>
    <row r="135" spans="2:41" ht="12.75" customHeight="1">
      <c r="B135" s="88" t="s">
        <v>240</v>
      </c>
      <c r="C135" s="89"/>
      <c r="D135" s="33" t="s">
        <v>243</v>
      </c>
      <c r="E135" s="73"/>
      <c r="F135" s="63"/>
      <c r="G135" s="72"/>
      <c r="H135" s="76"/>
      <c r="I135" s="72"/>
      <c r="J135" s="69"/>
      <c r="K135" s="72"/>
      <c r="L135" s="76"/>
      <c r="M135" s="72"/>
      <c r="N135" s="69"/>
      <c r="O135" s="68"/>
      <c r="P135" s="69"/>
      <c r="Q135" s="58"/>
      <c r="AK135" s="29"/>
      <c r="AL135" s="26"/>
      <c r="AM135" s="25"/>
      <c r="AO135" s="32"/>
    </row>
    <row r="136" spans="2:41" ht="30">
      <c r="B136" s="50"/>
      <c r="C136" s="50"/>
      <c r="D136" s="23"/>
      <c r="H136" s="23"/>
      <c r="J136" s="23"/>
      <c r="L136" s="23"/>
      <c r="N136" s="23"/>
      <c r="P136" s="23"/>
      <c r="AK136" s="85"/>
      <c r="AL136" s="85"/>
      <c r="AM136" s="25"/>
      <c r="AO136" s="32"/>
    </row>
    <row r="137" spans="2:41" ht="30">
      <c r="B137" s="50"/>
      <c r="C137" s="50"/>
      <c r="D137" s="23"/>
      <c r="H137" s="23"/>
      <c r="J137" s="23"/>
      <c r="L137" s="23"/>
      <c r="N137" s="23"/>
      <c r="P137" s="23"/>
      <c r="AK137" s="29"/>
      <c r="AL137" s="26"/>
      <c r="AM137" s="25"/>
      <c r="AO137" s="32"/>
    </row>
    <row r="138" spans="2:41" ht="30">
      <c r="B138" s="50"/>
      <c r="C138" s="50"/>
      <c r="D138" s="23"/>
      <c r="H138" s="23"/>
      <c r="J138" s="23"/>
      <c r="L138" s="23"/>
      <c r="N138" s="23"/>
      <c r="P138" s="23"/>
      <c r="AK138" s="85"/>
      <c r="AL138" s="85"/>
      <c r="AM138" s="85"/>
      <c r="AO138" s="32"/>
    </row>
    <row r="139" spans="2:41" ht="38.25" customHeight="1">
      <c r="B139" s="50"/>
      <c r="C139" s="50"/>
      <c r="D139" s="23"/>
      <c r="H139" s="23"/>
      <c r="J139" s="23"/>
      <c r="L139" s="23"/>
      <c r="N139" s="23"/>
      <c r="P139" s="23"/>
      <c r="AK139" s="29"/>
      <c r="AL139" s="26"/>
      <c r="AM139" s="25"/>
      <c r="AO139" s="32"/>
    </row>
    <row r="140" spans="2:41" ht="30">
      <c r="B140" s="51"/>
      <c r="C140" s="51"/>
      <c r="H140" s="23"/>
      <c r="J140" s="23"/>
      <c r="L140" s="23"/>
      <c r="N140" s="23"/>
      <c r="P140" s="23"/>
      <c r="AK140" s="85"/>
      <c r="AL140" s="85"/>
      <c r="AM140" s="25"/>
      <c r="AO140" s="32"/>
    </row>
    <row r="141" spans="2:41" ht="30">
      <c r="B141" s="51"/>
      <c r="C141" s="51"/>
      <c r="H141" s="23"/>
      <c r="J141" s="23"/>
      <c r="L141" s="23"/>
      <c r="N141" s="23"/>
      <c r="P141" s="23"/>
      <c r="AK141" s="29"/>
      <c r="AL141" s="26"/>
      <c r="AM141" s="25"/>
      <c r="AO141" s="32"/>
    </row>
    <row r="142" spans="2:41" ht="30">
      <c r="B142" s="52"/>
      <c r="C142" s="51"/>
      <c r="H142" s="23"/>
      <c r="J142" s="23"/>
      <c r="L142" s="23"/>
      <c r="N142" s="23"/>
      <c r="P142" s="23"/>
      <c r="AK142" s="85"/>
      <c r="AL142" s="85"/>
      <c r="AM142" s="85"/>
      <c r="AO142" s="32"/>
    </row>
    <row r="143" spans="2:41" ht="30">
      <c r="B143" s="52"/>
      <c r="C143" s="51"/>
      <c r="H143" s="23"/>
      <c r="J143" s="23"/>
      <c r="L143" s="23"/>
      <c r="N143" s="23"/>
      <c r="P143" s="23"/>
      <c r="AK143" s="85"/>
      <c r="AL143" s="85"/>
      <c r="AM143" s="85"/>
      <c r="AO143" s="32"/>
    </row>
    <row r="144" spans="2:41" ht="38.25" customHeight="1">
      <c r="B144" s="52"/>
      <c r="C144" s="51"/>
      <c r="H144" s="23"/>
      <c r="J144" s="23"/>
      <c r="L144" s="23"/>
      <c r="N144" s="23"/>
      <c r="P144" s="23"/>
      <c r="AK144" s="29"/>
      <c r="AL144" s="26"/>
      <c r="AM144" s="25"/>
      <c r="AO144" s="32"/>
    </row>
    <row r="145" spans="2:41" ht="30">
      <c r="B145" s="52"/>
      <c r="C145" s="51"/>
      <c r="H145" s="23"/>
      <c r="J145" s="23"/>
      <c r="L145" s="23"/>
      <c r="N145" s="23"/>
      <c r="P145" s="23"/>
      <c r="AK145" s="85"/>
      <c r="AL145" s="85"/>
      <c r="AM145" s="25"/>
      <c r="AO145" s="32"/>
    </row>
    <row r="146" spans="2:41" ht="30">
      <c r="B146" s="52"/>
      <c r="C146" s="51"/>
      <c r="H146" s="23"/>
      <c r="J146" s="23"/>
      <c r="L146" s="23"/>
      <c r="N146" s="23"/>
      <c r="P146" s="23"/>
      <c r="AK146" s="29"/>
      <c r="AL146" s="26"/>
      <c r="AM146" s="25"/>
      <c r="AO146" s="32"/>
    </row>
    <row r="147" spans="2:41" ht="30">
      <c r="B147" s="52"/>
      <c r="C147" s="51"/>
      <c r="J147" s="23"/>
      <c r="L147" s="23"/>
      <c r="N147" s="23"/>
      <c r="P147" s="23"/>
      <c r="AK147" s="85"/>
      <c r="AL147" s="85"/>
      <c r="AM147" s="85"/>
      <c r="AO147" s="32"/>
    </row>
    <row r="148" spans="2:41" ht="38.25" customHeight="1">
      <c r="B148" s="52"/>
      <c r="C148" s="51"/>
      <c r="J148" s="23"/>
      <c r="L148" s="23"/>
      <c r="N148" s="23"/>
      <c r="P148" s="23"/>
      <c r="AK148" s="29"/>
      <c r="AL148" s="26"/>
      <c r="AM148" s="25"/>
      <c r="AO148" s="32"/>
    </row>
    <row r="149" spans="2:41" ht="30">
      <c r="B149" s="52"/>
      <c r="C149" s="51"/>
      <c r="J149" s="23"/>
      <c r="L149" s="23"/>
      <c r="N149" s="23"/>
      <c r="P149" s="23"/>
      <c r="AK149" s="85"/>
      <c r="AL149" s="85"/>
      <c r="AM149" s="25"/>
      <c r="AO149" s="32"/>
    </row>
    <row r="150" spans="2:41" ht="30">
      <c r="B150" s="52"/>
      <c r="C150" s="51"/>
      <c r="J150" s="23"/>
      <c r="L150" s="23"/>
      <c r="N150" s="23"/>
      <c r="P150" s="23"/>
      <c r="AK150" s="29"/>
      <c r="AL150" s="26"/>
      <c r="AM150" s="25"/>
      <c r="AO150" s="32"/>
    </row>
    <row r="151" spans="2:41" ht="30">
      <c r="B151" s="52"/>
      <c r="C151" s="51"/>
      <c r="J151" s="23"/>
      <c r="L151" s="23"/>
      <c r="N151" s="23"/>
      <c r="P151" s="23"/>
      <c r="AK151" s="85"/>
      <c r="AL151" s="85"/>
      <c r="AM151" s="85"/>
      <c r="AO151" s="32"/>
    </row>
    <row r="152" spans="2:41" ht="30">
      <c r="B152" s="52"/>
      <c r="C152" s="51"/>
      <c r="J152" s="23"/>
      <c r="L152" s="23"/>
      <c r="N152" s="23"/>
      <c r="P152" s="23"/>
      <c r="AK152" s="85"/>
      <c r="AL152" s="85"/>
      <c r="AM152" s="85"/>
      <c r="AO152" s="32"/>
    </row>
    <row r="153" spans="2:41" ht="30">
      <c r="B153" s="52"/>
      <c r="C153" s="51"/>
      <c r="J153" s="23"/>
      <c r="L153" s="23"/>
      <c r="N153" s="23"/>
      <c r="P153" s="23"/>
      <c r="AK153" s="29"/>
      <c r="AL153" s="26"/>
      <c r="AM153" s="25"/>
      <c r="AO153" s="32"/>
    </row>
    <row r="154" spans="2:41" ht="30">
      <c r="B154" s="52"/>
      <c r="C154" s="51"/>
      <c r="J154" s="23"/>
      <c r="L154" s="23"/>
      <c r="N154" s="23"/>
      <c r="P154" s="23"/>
      <c r="AK154" s="85"/>
      <c r="AL154" s="85"/>
      <c r="AM154" s="25"/>
      <c r="AO154" s="32"/>
    </row>
    <row r="155" spans="2:41" ht="38.25" customHeight="1">
      <c r="B155" s="52"/>
      <c r="C155" s="51"/>
      <c r="L155" s="23"/>
      <c r="N155" s="23"/>
      <c r="P155" s="23"/>
      <c r="AK155" s="29"/>
      <c r="AL155" s="26"/>
      <c r="AM155" s="25"/>
      <c r="AO155" s="32"/>
    </row>
    <row r="156" spans="2:41" ht="30">
      <c r="B156" s="52"/>
      <c r="C156" s="51"/>
      <c r="L156" s="23"/>
      <c r="N156" s="23"/>
      <c r="P156" s="23"/>
      <c r="AK156" s="85"/>
      <c r="AL156" s="85"/>
      <c r="AM156" s="85"/>
      <c r="AO156" s="32"/>
    </row>
    <row r="157" spans="2:41" ht="38.25" customHeight="1">
      <c r="B157" s="52"/>
      <c r="C157" s="51"/>
      <c r="L157" s="23"/>
      <c r="N157" s="23"/>
      <c r="P157" s="23"/>
      <c r="AK157" s="29"/>
      <c r="AL157" s="26"/>
      <c r="AM157" s="25"/>
      <c r="AO157" s="32"/>
    </row>
    <row r="158" spans="2:41" ht="30">
      <c r="B158" s="52"/>
      <c r="C158" s="51"/>
      <c r="L158" s="23"/>
      <c r="N158" s="23"/>
      <c r="P158" s="23"/>
      <c r="AK158" s="85"/>
      <c r="AL158" s="85"/>
      <c r="AM158" s="25"/>
      <c r="AO158" s="32"/>
    </row>
    <row r="159" spans="2:41" ht="30">
      <c r="B159" s="52"/>
      <c r="C159" s="51"/>
      <c r="L159" s="23"/>
      <c r="N159" s="23"/>
      <c r="P159" s="23"/>
      <c r="AK159" s="29"/>
      <c r="AL159" s="26"/>
      <c r="AM159" s="25"/>
      <c r="AO159" s="32"/>
    </row>
    <row r="160" spans="2:41" ht="30">
      <c r="B160" s="52"/>
      <c r="C160" s="51"/>
      <c r="L160" s="23"/>
      <c r="N160" s="23"/>
      <c r="P160" s="23"/>
      <c r="AK160" s="85"/>
      <c r="AL160" s="85"/>
      <c r="AM160" s="85"/>
      <c r="AO160" s="32"/>
    </row>
    <row r="161" spans="2:41" ht="30">
      <c r="B161" s="52"/>
      <c r="C161" s="51"/>
      <c r="L161" s="23"/>
      <c r="N161" s="23"/>
      <c r="P161" s="23"/>
      <c r="AK161" s="85"/>
      <c r="AL161" s="85"/>
      <c r="AM161" s="85"/>
      <c r="AO161" s="32"/>
    </row>
    <row r="162" spans="2:41" ht="30">
      <c r="B162" s="52"/>
      <c r="C162" s="51"/>
      <c r="L162" s="23"/>
      <c r="N162" s="23"/>
      <c r="P162" s="23"/>
      <c r="AK162" s="29"/>
      <c r="AL162" s="26"/>
      <c r="AM162" s="25"/>
      <c r="AO162" s="32"/>
    </row>
    <row r="163" spans="2:41" ht="30">
      <c r="B163" s="52"/>
      <c r="C163" s="51"/>
      <c r="L163" s="23"/>
      <c r="N163" s="23"/>
      <c r="P163" s="23"/>
      <c r="AK163" s="85"/>
      <c r="AL163" s="85"/>
      <c r="AM163" s="25"/>
      <c r="AO163" s="32"/>
    </row>
    <row r="164" spans="2:41" ht="38.25" customHeight="1">
      <c r="B164" s="52"/>
      <c r="C164" s="51"/>
      <c r="L164" s="23"/>
      <c r="N164" s="23"/>
      <c r="P164" s="23"/>
      <c r="AK164" s="29"/>
      <c r="AL164" s="26"/>
      <c r="AM164" s="25"/>
      <c r="AO164" s="32"/>
    </row>
    <row r="165" spans="2:41" ht="30">
      <c r="B165" s="52"/>
      <c r="C165" s="51"/>
      <c r="L165" s="23"/>
      <c r="N165" s="23"/>
      <c r="P165" s="23"/>
      <c r="AK165" s="85"/>
      <c r="AL165" s="85"/>
      <c r="AM165" s="85"/>
      <c r="AO165" s="32"/>
    </row>
    <row r="166" spans="2:41" ht="30">
      <c r="B166" s="52"/>
      <c r="C166" s="51"/>
      <c r="N166" s="23"/>
      <c r="P166" s="23"/>
      <c r="AK166" s="29"/>
      <c r="AL166" s="26"/>
      <c r="AM166" s="25"/>
      <c r="AO166" s="32"/>
    </row>
    <row r="167" spans="2:41" ht="30">
      <c r="B167" s="52"/>
      <c r="C167" s="51"/>
      <c r="AK167" s="85"/>
      <c r="AL167" s="85"/>
      <c r="AM167" s="25"/>
      <c r="AO167" s="32"/>
    </row>
    <row r="168" spans="2:41" ht="38.25" customHeight="1">
      <c r="B168" s="52"/>
      <c r="C168" s="51"/>
      <c r="AK168" s="29"/>
      <c r="AL168" s="26"/>
      <c r="AM168" s="25"/>
      <c r="AO168" s="32"/>
    </row>
    <row r="169" spans="2:41" ht="30">
      <c r="B169" s="52"/>
      <c r="C169" s="51"/>
      <c r="AK169" s="85"/>
      <c r="AL169" s="85"/>
      <c r="AM169" s="85"/>
      <c r="AO169" s="32"/>
    </row>
    <row r="170" spans="2:41" ht="30">
      <c r="B170" s="52"/>
      <c r="C170" s="51"/>
      <c r="AK170" s="85"/>
      <c r="AL170" s="85"/>
      <c r="AM170" s="85"/>
      <c r="AO170" s="32"/>
    </row>
    <row r="171" spans="37:41" ht="30">
      <c r="AK171" s="29"/>
      <c r="AL171" s="26"/>
      <c r="AM171" s="25"/>
      <c r="AO171" s="32"/>
    </row>
    <row r="172" spans="37:41" ht="30">
      <c r="AK172" s="85"/>
      <c r="AL172" s="85"/>
      <c r="AM172" s="25"/>
      <c r="AO172" s="32"/>
    </row>
    <row r="173" spans="37:41" ht="30">
      <c r="AK173" s="29"/>
      <c r="AL173" s="26"/>
      <c r="AM173" s="25"/>
      <c r="AO173" s="32"/>
    </row>
    <row r="174" spans="37:41" ht="30">
      <c r="AK174" s="85"/>
      <c r="AL174" s="85"/>
      <c r="AM174" s="85"/>
      <c r="AO174" s="32"/>
    </row>
    <row r="175" spans="37:41" ht="30">
      <c r="AK175" s="29"/>
      <c r="AL175" s="26"/>
      <c r="AM175" s="25"/>
      <c r="AO175" s="32"/>
    </row>
    <row r="176" spans="37:41" ht="30">
      <c r="AK176" s="85"/>
      <c r="AL176" s="85"/>
      <c r="AM176" s="25"/>
      <c r="AO176" s="32"/>
    </row>
    <row r="177" spans="37:41" ht="30">
      <c r="AK177" s="29"/>
      <c r="AL177" s="26"/>
      <c r="AM177" s="25"/>
      <c r="AO177" s="32"/>
    </row>
    <row r="178" spans="37:41" ht="30">
      <c r="AK178" s="85"/>
      <c r="AL178" s="85"/>
      <c r="AM178" s="85"/>
      <c r="AO178" s="32"/>
    </row>
    <row r="179" spans="37:41" ht="30">
      <c r="AK179" s="85"/>
      <c r="AL179" s="85"/>
      <c r="AM179" s="85"/>
      <c r="AO179" s="32"/>
    </row>
    <row r="180" spans="37:41" ht="38.25" customHeight="1">
      <c r="AK180" s="29"/>
      <c r="AL180" s="26"/>
      <c r="AM180" s="25"/>
      <c r="AO180" s="32"/>
    </row>
    <row r="181" spans="37:41" ht="30">
      <c r="AK181" s="85"/>
      <c r="AL181" s="85"/>
      <c r="AM181" s="25"/>
      <c r="AO181" s="32"/>
    </row>
    <row r="182" spans="37:41" ht="30">
      <c r="AK182" s="29"/>
      <c r="AL182" s="26"/>
      <c r="AM182" s="25"/>
      <c r="AO182" s="32"/>
    </row>
    <row r="183" spans="37:41" ht="30">
      <c r="AK183" s="85"/>
      <c r="AL183" s="85"/>
      <c r="AM183" s="85"/>
      <c r="AO183" s="32"/>
    </row>
    <row r="184" spans="37:41" ht="30">
      <c r="AK184" s="29"/>
      <c r="AL184" s="26"/>
      <c r="AM184" s="25"/>
      <c r="AO184" s="32"/>
    </row>
    <row r="185" spans="37:41" ht="30">
      <c r="AK185" s="85"/>
      <c r="AL185" s="85"/>
      <c r="AM185" s="25"/>
      <c r="AO185" s="32"/>
    </row>
    <row r="186" spans="37:41" ht="38.25" customHeight="1">
      <c r="AK186" s="29"/>
      <c r="AL186" s="26"/>
      <c r="AM186" s="25"/>
      <c r="AO186" s="32"/>
    </row>
    <row r="187" spans="37:41" ht="30">
      <c r="AK187" s="85"/>
      <c r="AL187" s="85"/>
      <c r="AM187" s="85"/>
      <c r="AO187" s="32"/>
    </row>
    <row r="188" spans="37:41" ht="30">
      <c r="AK188" s="85"/>
      <c r="AL188" s="85"/>
      <c r="AM188" s="85"/>
      <c r="AO188" s="32"/>
    </row>
    <row r="189" spans="37:41" ht="38.25" customHeight="1">
      <c r="AK189" s="29"/>
      <c r="AL189" s="26"/>
      <c r="AM189" s="25"/>
      <c r="AO189" s="32"/>
    </row>
    <row r="190" spans="37:41" ht="30">
      <c r="AK190" s="85"/>
      <c r="AL190" s="85"/>
      <c r="AM190" s="25"/>
      <c r="AO190" s="32"/>
    </row>
    <row r="191" spans="37:41" ht="30">
      <c r="AK191" s="29"/>
      <c r="AL191" s="26"/>
      <c r="AM191" s="25"/>
      <c r="AO191" s="32"/>
    </row>
    <row r="192" spans="37:41" ht="30">
      <c r="AK192" s="85"/>
      <c r="AL192" s="85"/>
      <c r="AM192" s="85"/>
      <c r="AO192" s="32"/>
    </row>
    <row r="193" spans="37:41" ht="38.25" customHeight="1">
      <c r="AK193" s="29"/>
      <c r="AL193" s="26"/>
      <c r="AM193" s="25"/>
      <c r="AO193" s="32"/>
    </row>
    <row r="194" spans="37:41" ht="30">
      <c r="AK194" s="85"/>
      <c r="AL194" s="85"/>
      <c r="AM194" s="25"/>
      <c r="AO194" s="32"/>
    </row>
    <row r="195" spans="37:41" ht="30">
      <c r="AK195" s="29"/>
      <c r="AL195" s="26"/>
      <c r="AM195" s="25"/>
      <c r="AO195" s="32"/>
    </row>
    <row r="196" spans="37:41" ht="30">
      <c r="AK196" s="85"/>
      <c r="AL196" s="85"/>
      <c r="AM196" s="85"/>
      <c r="AO196" s="32"/>
    </row>
    <row r="197" spans="37:41" ht="30">
      <c r="AK197" s="85"/>
      <c r="AL197" s="85"/>
      <c r="AM197" s="85"/>
      <c r="AO197" s="32"/>
    </row>
    <row r="198" spans="37:41" ht="38.25" customHeight="1">
      <c r="AK198" s="29"/>
      <c r="AL198" s="26"/>
      <c r="AM198" s="25"/>
      <c r="AO198" s="32"/>
    </row>
    <row r="199" spans="37:41" ht="30">
      <c r="AK199" s="85"/>
      <c r="AL199" s="85"/>
      <c r="AM199" s="25"/>
      <c r="AO199" s="32"/>
    </row>
    <row r="200" spans="37:41" ht="38.25" customHeight="1">
      <c r="AK200" s="29"/>
      <c r="AL200" s="26"/>
      <c r="AM200" s="25"/>
      <c r="AO200" s="32"/>
    </row>
    <row r="201" spans="37:41" ht="30">
      <c r="AK201" s="85"/>
      <c r="AL201" s="85"/>
      <c r="AM201" s="85"/>
      <c r="AO201" s="32"/>
    </row>
    <row r="202" spans="37:41" ht="30">
      <c r="AK202" s="29"/>
      <c r="AL202" s="26"/>
      <c r="AM202" s="25"/>
      <c r="AO202" s="32"/>
    </row>
    <row r="203" spans="37:41" ht="30">
      <c r="AK203" s="85"/>
      <c r="AL203" s="85"/>
      <c r="AM203" s="25"/>
      <c r="AO203" s="32"/>
    </row>
    <row r="204" spans="37:41" ht="38.25" customHeight="1">
      <c r="AK204" s="29"/>
      <c r="AL204" s="26"/>
      <c r="AM204" s="25"/>
      <c r="AO204" s="32"/>
    </row>
    <row r="205" spans="37:41" ht="30">
      <c r="AK205" s="85"/>
      <c r="AL205" s="85"/>
      <c r="AM205" s="85"/>
      <c r="AO205" s="32"/>
    </row>
    <row r="206" spans="37:41" ht="30">
      <c r="AK206" s="85"/>
      <c r="AL206" s="85"/>
      <c r="AM206" s="85"/>
      <c r="AO206" s="32"/>
    </row>
    <row r="207" spans="37:41" ht="38.25" customHeight="1">
      <c r="AK207" s="29"/>
      <c r="AL207" s="26"/>
      <c r="AM207" s="25"/>
      <c r="AO207" s="32"/>
    </row>
    <row r="208" spans="37:41" ht="30">
      <c r="AK208" s="85"/>
      <c r="AL208" s="85"/>
      <c r="AM208" s="25"/>
      <c r="AO208" s="32"/>
    </row>
    <row r="209" spans="37:41" ht="30">
      <c r="AK209" s="29"/>
      <c r="AL209" s="26"/>
      <c r="AM209" s="25"/>
      <c r="AO209" s="32"/>
    </row>
    <row r="210" spans="37:41" ht="30">
      <c r="AK210" s="85"/>
      <c r="AL210" s="85"/>
      <c r="AM210" s="85"/>
      <c r="AO210" s="32"/>
    </row>
    <row r="211" spans="37:41" ht="38.25" customHeight="1">
      <c r="AK211" s="29"/>
      <c r="AL211" s="26"/>
      <c r="AM211" s="25"/>
      <c r="AO211" s="32"/>
    </row>
    <row r="212" spans="37:41" ht="30">
      <c r="AK212" s="85"/>
      <c r="AL212" s="85"/>
      <c r="AM212" s="25"/>
      <c r="AO212" s="32"/>
    </row>
    <row r="213" spans="37:41" ht="38.25" customHeight="1">
      <c r="AK213" s="29"/>
      <c r="AL213" s="26"/>
      <c r="AM213" s="25"/>
      <c r="AO213" s="32"/>
    </row>
    <row r="214" spans="37:41" ht="30">
      <c r="AK214" s="85"/>
      <c r="AL214" s="85"/>
      <c r="AM214" s="85"/>
      <c r="AO214" s="32"/>
    </row>
    <row r="215" spans="37:41" ht="30">
      <c r="AK215" s="85"/>
      <c r="AL215" s="85"/>
      <c r="AM215" s="85"/>
      <c r="AO215" s="32"/>
    </row>
    <row r="216" spans="37:41" ht="30">
      <c r="AK216" s="29"/>
      <c r="AL216" s="26"/>
      <c r="AM216" s="25"/>
      <c r="AO216" s="32"/>
    </row>
    <row r="217" spans="37:41" ht="30">
      <c r="AK217" s="85"/>
      <c r="AL217" s="85"/>
      <c r="AM217" s="25"/>
      <c r="AO217" s="32"/>
    </row>
    <row r="218" spans="37:41" ht="30">
      <c r="AK218" s="29"/>
      <c r="AL218" s="26"/>
      <c r="AM218" s="25"/>
      <c r="AO218" s="32"/>
    </row>
    <row r="219" spans="37:41" ht="30">
      <c r="AK219" s="85"/>
      <c r="AL219" s="85"/>
      <c r="AM219" s="85"/>
      <c r="AO219" s="32"/>
    </row>
    <row r="220" spans="37:41" ht="30">
      <c r="AK220" s="29"/>
      <c r="AL220" s="26"/>
      <c r="AM220" s="25"/>
      <c r="AO220" s="32"/>
    </row>
    <row r="221" spans="37:41" ht="30">
      <c r="AK221" s="85"/>
      <c r="AL221" s="85"/>
      <c r="AM221" s="25"/>
      <c r="AO221" s="32"/>
    </row>
    <row r="222" spans="37:41" ht="30">
      <c r="AK222" s="29"/>
      <c r="AL222" s="26"/>
      <c r="AM222" s="25"/>
      <c r="AO222" s="32"/>
    </row>
    <row r="223" spans="37:41" ht="30">
      <c r="AK223" s="85"/>
      <c r="AL223" s="85"/>
      <c r="AM223" s="85"/>
      <c r="AO223" s="32"/>
    </row>
    <row r="224" spans="37:41" ht="30">
      <c r="AK224" s="85"/>
      <c r="AL224" s="85"/>
      <c r="AM224" s="85"/>
      <c r="AO224" s="32"/>
    </row>
    <row r="225" spans="37:41" ht="30">
      <c r="AK225" s="29"/>
      <c r="AL225" s="26"/>
      <c r="AM225" s="25"/>
      <c r="AO225" s="32"/>
    </row>
    <row r="226" spans="37:41" ht="30">
      <c r="AK226" s="85"/>
      <c r="AL226" s="85"/>
      <c r="AM226" s="25"/>
      <c r="AO226" s="32"/>
    </row>
    <row r="227" spans="37:41" ht="38.25" customHeight="1">
      <c r="AK227" s="29"/>
      <c r="AL227" s="26"/>
      <c r="AM227" s="25"/>
      <c r="AO227" s="32"/>
    </row>
    <row r="228" spans="37:41" ht="30">
      <c r="AK228" s="85"/>
      <c r="AL228" s="85"/>
      <c r="AM228" s="85"/>
      <c r="AO228" s="32"/>
    </row>
    <row r="229" spans="37:41" ht="38.25" customHeight="1">
      <c r="AK229" s="29"/>
      <c r="AL229" s="26"/>
      <c r="AM229" s="25"/>
      <c r="AO229" s="32"/>
    </row>
    <row r="230" spans="37:41" ht="30">
      <c r="AK230" s="85"/>
      <c r="AL230" s="85"/>
      <c r="AM230" s="25"/>
      <c r="AO230" s="32"/>
    </row>
    <row r="231" spans="37:41" ht="38.25" customHeight="1">
      <c r="AK231" s="29"/>
      <c r="AL231" s="26"/>
      <c r="AM231" s="25"/>
      <c r="AO231" s="32"/>
    </row>
    <row r="232" spans="37:41" ht="30">
      <c r="AK232" s="85"/>
      <c r="AL232" s="85"/>
      <c r="AM232" s="85"/>
      <c r="AO232" s="32"/>
    </row>
    <row r="233" spans="37:41" ht="30">
      <c r="AK233" s="85"/>
      <c r="AL233" s="85"/>
      <c r="AM233" s="85"/>
      <c r="AO233" s="32"/>
    </row>
    <row r="234" spans="37:41" ht="38.25" customHeight="1">
      <c r="AK234" s="29"/>
      <c r="AL234" s="26"/>
      <c r="AM234" s="25"/>
      <c r="AO234" s="32"/>
    </row>
    <row r="235" spans="37:41" ht="30">
      <c r="AK235" s="85"/>
      <c r="AL235" s="85"/>
      <c r="AM235" s="25"/>
      <c r="AO235" s="32"/>
    </row>
    <row r="236" spans="37:41" ht="30">
      <c r="AK236" s="29"/>
      <c r="AL236" s="26"/>
      <c r="AM236" s="25"/>
      <c r="AO236" s="32"/>
    </row>
    <row r="237" spans="37:41" ht="30">
      <c r="AK237" s="85"/>
      <c r="AL237" s="85"/>
      <c r="AM237" s="85"/>
      <c r="AO237" s="32"/>
    </row>
    <row r="238" spans="37:41" ht="38.25" customHeight="1">
      <c r="AK238" s="29"/>
      <c r="AL238" s="26"/>
      <c r="AM238" s="25"/>
      <c r="AO238" s="32"/>
    </row>
    <row r="239" spans="37:41" ht="30">
      <c r="AK239" s="85"/>
      <c r="AL239" s="85"/>
      <c r="AM239" s="25"/>
      <c r="AO239" s="32"/>
    </row>
    <row r="240" spans="37:41" ht="30">
      <c r="AK240" s="29"/>
      <c r="AL240" s="26"/>
      <c r="AM240" s="25"/>
      <c r="AO240" s="32"/>
    </row>
    <row r="241" spans="37:41" ht="30">
      <c r="AK241" s="85"/>
      <c r="AL241" s="85"/>
      <c r="AM241" s="85"/>
      <c r="AO241" s="32"/>
    </row>
    <row r="242" spans="37:41" ht="30">
      <c r="AK242" s="85"/>
      <c r="AL242" s="85"/>
      <c r="AM242" s="85"/>
      <c r="AO242" s="32"/>
    </row>
    <row r="243" spans="37:41" ht="30">
      <c r="AK243" s="29"/>
      <c r="AL243" s="26"/>
      <c r="AM243" s="25"/>
      <c r="AO243" s="32"/>
    </row>
    <row r="244" spans="37:41" ht="30">
      <c r="AK244" s="85"/>
      <c r="AL244" s="85"/>
      <c r="AM244" s="25"/>
      <c r="AO244" s="32"/>
    </row>
    <row r="245" spans="37:41" ht="38.25" customHeight="1">
      <c r="AK245" s="29"/>
      <c r="AL245" s="26"/>
      <c r="AM245" s="25"/>
      <c r="AO245" s="32"/>
    </row>
    <row r="246" spans="37:41" ht="30">
      <c r="AK246" s="85"/>
      <c r="AL246" s="85"/>
      <c r="AM246" s="85"/>
      <c r="AO246" s="32"/>
    </row>
    <row r="247" spans="37:41" ht="38.25" customHeight="1">
      <c r="AK247" s="29"/>
      <c r="AL247" s="26"/>
      <c r="AM247" s="25"/>
      <c r="AO247" s="32"/>
    </row>
    <row r="248" spans="37:41" ht="30">
      <c r="AK248" s="85"/>
      <c r="AL248" s="85"/>
      <c r="AM248" s="25"/>
      <c r="AO248" s="32"/>
    </row>
    <row r="249" spans="37:41" ht="38.25" customHeight="1">
      <c r="AK249" s="29"/>
      <c r="AL249" s="26"/>
      <c r="AM249" s="25"/>
      <c r="AO249" s="32"/>
    </row>
    <row r="250" spans="37:41" ht="30">
      <c r="AK250" s="85"/>
      <c r="AL250" s="85"/>
      <c r="AM250" s="85"/>
      <c r="AO250" s="32"/>
    </row>
    <row r="251" spans="37:41" ht="30">
      <c r="AK251" s="85"/>
      <c r="AL251" s="85"/>
      <c r="AM251" s="85"/>
      <c r="AO251" s="32"/>
    </row>
    <row r="252" spans="37:41" ht="38.25" customHeight="1">
      <c r="AK252" s="29"/>
      <c r="AL252" s="26"/>
      <c r="AM252" s="25"/>
      <c r="AO252" s="32"/>
    </row>
    <row r="253" spans="37:41" ht="30">
      <c r="AK253" s="85"/>
      <c r="AL253" s="85"/>
      <c r="AM253" s="25"/>
      <c r="AO253" s="32"/>
    </row>
    <row r="254" spans="37:41" ht="38.25" customHeight="1">
      <c r="AK254" s="29"/>
      <c r="AL254" s="26"/>
      <c r="AM254" s="25"/>
      <c r="AO254" s="32"/>
    </row>
    <row r="255" spans="37:41" ht="30">
      <c r="AK255" s="85"/>
      <c r="AL255" s="85"/>
      <c r="AM255" s="85"/>
      <c r="AO255" s="32"/>
    </row>
    <row r="256" spans="37:41" ht="38.25" customHeight="1">
      <c r="AK256" s="29"/>
      <c r="AL256" s="26"/>
      <c r="AM256" s="25"/>
      <c r="AO256" s="32"/>
    </row>
    <row r="257" spans="37:41" ht="30">
      <c r="AK257" s="85"/>
      <c r="AL257" s="85"/>
      <c r="AM257" s="25"/>
      <c r="AO257" s="32"/>
    </row>
    <row r="258" spans="37:41" ht="30">
      <c r="AK258" s="29"/>
      <c r="AL258" s="26"/>
      <c r="AM258" s="25"/>
      <c r="AO258" s="32"/>
    </row>
    <row r="259" spans="37:41" ht="30">
      <c r="AK259" s="85"/>
      <c r="AL259" s="85"/>
      <c r="AM259" s="85"/>
      <c r="AO259" s="32"/>
    </row>
    <row r="260" spans="37:41" ht="30">
      <c r="AK260" s="85"/>
      <c r="AL260" s="85"/>
      <c r="AM260" s="85"/>
      <c r="AO260" s="32"/>
    </row>
    <row r="261" spans="37:41" ht="30">
      <c r="AK261" s="29"/>
      <c r="AL261" s="26"/>
      <c r="AM261" s="25"/>
      <c r="AO261" s="32"/>
    </row>
    <row r="262" spans="37:41" ht="30">
      <c r="AK262" s="85"/>
      <c r="AL262" s="85"/>
      <c r="AM262" s="25"/>
      <c r="AO262" s="32"/>
    </row>
    <row r="263" spans="37:41" ht="30">
      <c r="AK263" s="29"/>
      <c r="AL263" s="26"/>
      <c r="AM263" s="25"/>
      <c r="AO263" s="32"/>
    </row>
    <row r="264" spans="37:41" ht="30">
      <c r="AK264" s="85"/>
      <c r="AL264" s="85"/>
      <c r="AM264" s="85"/>
      <c r="AO264" s="32"/>
    </row>
    <row r="265" spans="37:41" ht="30">
      <c r="AK265" s="29"/>
      <c r="AL265" s="26"/>
      <c r="AM265" s="25"/>
      <c r="AO265" s="32"/>
    </row>
    <row r="266" spans="37:41" ht="30">
      <c r="AK266" s="85"/>
      <c r="AL266" s="85"/>
      <c r="AM266" s="25"/>
      <c r="AO266" s="32"/>
    </row>
    <row r="267" spans="37:41" ht="30">
      <c r="AK267" s="29"/>
      <c r="AL267" s="26"/>
      <c r="AM267" s="25"/>
      <c r="AO267" s="32"/>
    </row>
    <row r="268" spans="37:41" ht="30">
      <c r="AK268" s="85"/>
      <c r="AL268" s="85"/>
      <c r="AM268" s="85"/>
      <c r="AO268" s="32"/>
    </row>
    <row r="269" spans="37:41" ht="30">
      <c r="AK269" s="85"/>
      <c r="AL269" s="85"/>
      <c r="AM269" s="85"/>
      <c r="AO269" s="32"/>
    </row>
    <row r="270" spans="37:41" ht="30">
      <c r="AK270" s="29"/>
      <c r="AL270" s="26"/>
      <c r="AM270" s="25"/>
      <c r="AO270" s="32"/>
    </row>
    <row r="271" spans="37:41" ht="30">
      <c r="AK271" s="85"/>
      <c r="AL271" s="85"/>
      <c r="AM271" s="25"/>
      <c r="AO271" s="32"/>
    </row>
    <row r="272" spans="37:41" ht="30">
      <c r="AK272" s="29"/>
      <c r="AL272" s="26"/>
      <c r="AM272" s="25"/>
      <c r="AO272" s="32"/>
    </row>
    <row r="273" spans="37:41" ht="30">
      <c r="AK273" s="85"/>
      <c r="AL273" s="85"/>
      <c r="AM273" s="85"/>
      <c r="AO273" s="32"/>
    </row>
    <row r="274" spans="37:41" ht="38.25" customHeight="1">
      <c r="AK274" s="29"/>
      <c r="AL274" s="26"/>
      <c r="AM274" s="25"/>
      <c r="AO274" s="32"/>
    </row>
    <row r="275" spans="37:41" ht="30">
      <c r="AK275" s="85"/>
      <c r="AL275" s="85"/>
      <c r="AM275" s="25"/>
      <c r="AO275" s="32"/>
    </row>
    <row r="276" spans="37:41" ht="30">
      <c r="AK276" s="29"/>
      <c r="AL276" s="26"/>
      <c r="AM276" s="25"/>
      <c r="AO276" s="32"/>
    </row>
    <row r="277" spans="37:41" ht="30">
      <c r="AK277" s="85"/>
      <c r="AL277" s="85"/>
      <c r="AM277" s="85"/>
      <c r="AO277" s="32"/>
    </row>
    <row r="278" spans="37:41" ht="30">
      <c r="AK278" s="85"/>
      <c r="AL278" s="85"/>
      <c r="AM278" s="85"/>
      <c r="AO278" s="32"/>
    </row>
    <row r="279" spans="37:41" ht="38.25" customHeight="1">
      <c r="AK279" s="29"/>
      <c r="AL279" s="26"/>
      <c r="AM279" s="25"/>
      <c r="AO279" s="32"/>
    </row>
    <row r="280" spans="37:41" ht="30">
      <c r="AK280" s="85"/>
      <c r="AL280" s="85"/>
      <c r="AM280" s="25"/>
      <c r="AO280" s="32"/>
    </row>
    <row r="281" spans="37:41" ht="38.25" customHeight="1">
      <c r="AK281" s="29"/>
      <c r="AL281" s="26"/>
      <c r="AM281" s="25"/>
      <c r="AO281" s="32"/>
    </row>
    <row r="282" spans="37:41" ht="30">
      <c r="AK282" s="85"/>
      <c r="AL282" s="85"/>
      <c r="AM282" s="85"/>
      <c r="AO282" s="32"/>
    </row>
    <row r="283" spans="37:41" ht="38.25" customHeight="1">
      <c r="AK283" s="29"/>
      <c r="AL283" s="26"/>
      <c r="AM283" s="25"/>
      <c r="AO283" s="32"/>
    </row>
    <row r="284" spans="37:41" ht="30">
      <c r="AK284" s="85"/>
      <c r="AL284" s="85"/>
      <c r="AM284" s="25"/>
      <c r="AO284" s="32"/>
    </row>
    <row r="285" spans="37:41" ht="38.25" customHeight="1">
      <c r="AK285" s="29"/>
      <c r="AL285" s="26"/>
      <c r="AM285" s="25"/>
      <c r="AO285" s="32"/>
    </row>
    <row r="286" spans="37:41" ht="30">
      <c r="AK286" s="85"/>
      <c r="AL286" s="85"/>
      <c r="AM286" s="85"/>
      <c r="AO286" s="32"/>
    </row>
    <row r="287" spans="37:41" ht="30">
      <c r="AK287" s="85"/>
      <c r="AL287" s="85"/>
      <c r="AM287" s="85"/>
      <c r="AO287" s="32"/>
    </row>
    <row r="288" spans="37:41" ht="38.25" customHeight="1">
      <c r="AK288" s="29"/>
      <c r="AL288" s="26"/>
      <c r="AM288" s="25"/>
      <c r="AO288" s="32"/>
    </row>
    <row r="289" spans="37:41" ht="30">
      <c r="AK289" s="85"/>
      <c r="AL289" s="85"/>
      <c r="AM289" s="25"/>
      <c r="AO289" s="32"/>
    </row>
    <row r="290" spans="37:41" ht="30">
      <c r="AK290" s="29"/>
      <c r="AL290" s="26"/>
      <c r="AM290" s="25"/>
      <c r="AO290" s="32"/>
    </row>
    <row r="291" spans="37:41" ht="30">
      <c r="AK291" s="85"/>
      <c r="AL291" s="85"/>
      <c r="AM291" s="85"/>
      <c r="AO291" s="32"/>
    </row>
    <row r="292" spans="37:41" ht="30">
      <c r="AK292" s="29"/>
      <c r="AL292" s="26"/>
      <c r="AM292" s="25"/>
      <c r="AO292" s="32"/>
    </row>
    <row r="293" spans="37:41" ht="30">
      <c r="AK293" s="85"/>
      <c r="AL293" s="85"/>
      <c r="AM293" s="25"/>
      <c r="AO293" s="32"/>
    </row>
    <row r="294" spans="37:41" ht="38.25" customHeight="1">
      <c r="AK294" s="29"/>
      <c r="AL294" s="26"/>
      <c r="AM294" s="24"/>
      <c r="AO294" s="32"/>
    </row>
    <row r="295" ht="30">
      <c r="AO295" s="32"/>
    </row>
    <row r="296" ht="30">
      <c r="AO296" s="32"/>
    </row>
    <row r="297" ht="30">
      <c r="AO297" s="32"/>
    </row>
    <row r="298" ht="30">
      <c r="AO298" s="32"/>
    </row>
    <row r="299" ht="30">
      <c r="AO299" s="32"/>
    </row>
    <row r="300" ht="30">
      <c r="AO300" s="32"/>
    </row>
    <row r="301" ht="30">
      <c r="AO301" s="32"/>
    </row>
    <row r="302" ht="30">
      <c r="AO302" s="32"/>
    </row>
    <row r="303" ht="30">
      <c r="AO303" s="32"/>
    </row>
    <row r="304" ht="30">
      <c r="AO304" s="32"/>
    </row>
    <row r="305" ht="30">
      <c r="AO305" s="32"/>
    </row>
    <row r="306" ht="30">
      <c r="AO306" s="32"/>
    </row>
    <row r="307" ht="30">
      <c r="AO307" s="32"/>
    </row>
    <row r="308" ht="30">
      <c r="AO308" s="32"/>
    </row>
    <row r="309" ht="30">
      <c r="AO309" s="32"/>
    </row>
    <row r="310" ht="30">
      <c r="AO310" s="32"/>
    </row>
    <row r="311" ht="30">
      <c r="AO311" s="32"/>
    </row>
    <row r="312" ht="30">
      <c r="AO312" s="32"/>
    </row>
    <row r="313" ht="30">
      <c r="AO313" s="32"/>
    </row>
    <row r="314" ht="30">
      <c r="AO314" s="32"/>
    </row>
    <row r="315" ht="30">
      <c r="AO315" s="32"/>
    </row>
    <row r="316" ht="30">
      <c r="AO316" s="32"/>
    </row>
    <row r="317" ht="30">
      <c r="AO317" s="32"/>
    </row>
    <row r="318" ht="30">
      <c r="AO318" s="32"/>
    </row>
    <row r="319" ht="30">
      <c r="AO319" s="32"/>
    </row>
    <row r="320" ht="30">
      <c r="AO320" s="32"/>
    </row>
    <row r="321" ht="30">
      <c r="AO321" s="32"/>
    </row>
    <row r="322" ht="30">
      <c r="AO322" s="32"/>
    </row>
    <row r="323" ht="30">
      <c r="AO323" s="32"/>
    </row>
    <row r="324" ht="30">
      <c r="AO324" s="32"/>
    </row>
    <row r="325" ht="30">
      <c r="AO325" s="32"/>
    </row>
    <row r="326" ht="30">
      <c r="AO326" s="32"/>
    </row>
    <row r="327" ht="30">
      <c r="AO327" s="32"/>
    </row>
    <row r="328" ht="30">
      <c r="AO328" s="32"/>
    </row>
    <row r="329" ht="30">
      <c r="AO329" s="32"/>
    </row>
    <row r="330" ht="30">
      <c r="AO330" s="32"/>
    </row>
    <row r="331" ht="30">
      <c r="AO331" s="32"/>
    </row>
    <row r="332" ht="30">
      <c r="AO332" s="32"/>
    </row>
    <row r="333" ht="30">
      <c r="AO333" s="32"/>
    </row>
    <row r="334" ht="30">
      <c r="AO334" s="32"/>
    </row>
    <row r="335" ht="30">
      <c r="AO335" s="32"/>
    </row>
    <row r="336" ht="30">
      <c r="AO336" s="32"/>
    </row>
    <row r="337" ht="30">
      <c r="AO337" s="32"/>
    </row>
    <row r="338" ht="30">
      <c r="AO338" s="32"/>
    </row>
    <row r="339" ht="30">
      <c r="AO339" s="32"/>
    </row>
    <row r="340" ht="30">
      <c r="AO340" s="32"/>
    </row>
    <row r="341" ht="30">
      <c r="AO341" s="32"/>
    </row>
    <row r="342" ht="30">
      <c r="AO342" s="32"/>
    </row>
    <row r="343" ht="30">
      <c r="AO343" s="32"/>
    </row>
    <row r="344" ht="30">
      <c r="AO344" s="32"/>
    </row>
    <row r="345" ht="30">
      <c r="AO345" s="32"/>
    </row>
    <row r="346" ht="30">
      <c r="AO346" s="32"/>
    </row>
    <row r="347" ht="30">
      <c r="AO347" s="32"/>
    </row>
    <row r="348" ht="30">
      <c r="AO348" s="32"/>
    </row>
    <row r="349" ht="30">
      <c r="AO349" s="32"/>
    </row>
    <row r="350" ht="30">
      <c r="AO350" s="32"/>
    </row>
    <row r="351" ht="30">
      <c r="AO351" s="32"/>
    </row>
    <row r="352" ht="30">
      <c r="AO352" s="32"/>
    </row>
    <row r="353" ht="30">
      <c r="AO353" s="32"/>
    </row>
    <row r="354" ht="30">
      <c r="AO354" s="32"/>
    </row>
    <row r="355" ht="30">
      <c r="AO355" s="32"/>
    </row>
    <row r="356" ht="30">
      <c r="AO356" s="32"/>
    </row>
    <row r="357" ht="30">
      <c r="AO357" s="32"/>
    </row>
    <row r="358" ht="30">
      <c r="AO358" s="32"/>
    </row>
    <row r="359" ht="30">
      <c r="AO359" s="32"/>
    </row>
    <row r="360" ht="30">
      <c r="AO360" s="32"/>
    </row>
    <row r="361" ht="30">
      <c r="AO361" s="32"/>
    </row>
    <row r="362" ht="30">
      <c r="AO362" s="32"/>
    </row>
    <row r="363" ht="30">
      <c r="AO363" s="32"/>
    </row>
    <row r="364" ht="30">
      <c r="AO364" s="32"/>
    </row>
    <row r="365" ht="30">
      <c r="AO365" s="32"/>
    </row>
    <row r="366" ht="30">
      <c r="AO366" s="32"/>
    </row>
    <row r="367" ht="30">
      <c r="AO367" s="32"/>
    </row>
    <row r="368" ht="30">
      <c r="AO368" s="32"/>
    </row>
    <row r="369" ht="30">
      <c r="AO369" s="32"/>
    </row>
    <row r="370" ht="30">
      <c r="AO370" s="32"/>
    </row>
    <row r="371" ht="30">
      <c r="AO371" s="32"/>
    </row>
    <row r="372" ht="30">
      <c r="AO372" s="32"/>
    </row>
    <row r="373" ht="30">
      <c r="AO373" s="32"/>
    </row>
    <row r="374" ht="30">
      <c r="AO374" s="32"/>
    </row>
    <row r="375" ht="30">
      <c r="AO375" s="32"/>
    </row>
    <row r="376" ht="30">
      <c r="AO376" s="32"/>
    </row>
    <row r="377" ht="30">
      <c r="AO377" s="32"/>
    </row>
    <row r="378" ht="30">
      <c r="AO378" s="32"/>
    </row>
    <row r="379" ht="30">
      <c r="AO379" s="32"/>
    </row>
    <row r="380" ht="30">
      <c r="AO380" s="32"/>
    </row>
    <row r="381" ht="30">
      <c r="AO381" s="32"/>
    </row>
    <row r="382" ht="30">
      <c r="AO382" s="32"/>
    </row>
    <row r="383" ht="30">
      <c r="AO383" s="32"/>
    </row>
    <row r="384" ht="30">
      <c r="AO384" s="32"/>
    </row>
    <row r="385" ht="30">
      <c r="AO385" s="32"/>
    </row>
    <row r="386" ht="30">
      <c r="AO386" s="32"/>
    </row>
    <row r="387" ht="30">
      <c r="AO387" s="32"/>
    </row>
    <row r="388" ht="30">
      <c r="AO388" s="32"/>
    </row>
    <row r="389" ht="30">
      <c r="AO389" s="32"/>
    </row>
    <row r="390" ht="30">
      <c r="AO390" s="32"/>
    </row>
    <row r="391" ht="30">
      <c r="AO391" s="32"/>
    </row>
    <row r="392" ht="30">
      <c r="AO392" s="32"/>
    </row>
    <row r="393" ht="30">
      <c r="AO393" s="32"/>
    </row>
    <row r="394" ht="30">
      <c r="AO394" s="32"/>
    </row>
    <row r="395" ht="30">
      <c r="AO395" s="32"/>
    </row>
    <row r="396" ht="30">
      <c r="AO396" s="32"/>
    </row>
    <row r="397" ht="30">
      <c r="AO397" s="32"/>
    </row>
    <row r="398" ht="30">
      <c r="AO398" s="32"/>
    </row>
    <row r="399" ht="30">
      <c r="AO399" s="32"/>
    </row>
    <row r="400" ht="30">
      <c r="AO400" s="32"/>
    </row>
    <row r="401" ht="30">
      <c r="AO401" s="32"/>
    </row>
    <row r="402" ht="30">
      <c r="AO402" s="32"/>
    </row>
    <row r="403" ht="30">
      <c r="AO403" s="32"/>
    </row>
    <row r="404" ht="30">
      <c r="AO404" s="32"/>
    </row>
    <row r="405" ht="30">
      <c r="AO405" s="32"/>
    </row>
    <row r="406" ht="30">
      <c r="AO406" s="32"/>
    </row>
    <row r="407" ht="30">
      <c r="AO407" s="32"/>
    </row>
    <row r="408" ht="30">
      <c r="AO408" s="32"/>
    </row>
    <row r="409" ht="30">
      <c r="AO409" s="32"/>
    </row>
    <row r="410" ht="30">
      <c r="AO410" s="32"/>
    </row>
    <row r="411" ht="30">
      <c r="AO411" s="32"/>
    </row>
    <row r="412" ht="30">
      <c r="AO412" s="32"/>
    </row>
    <row r="413" ht="30">
      <c r="AO413" s="32"/>
    </row>
    <row r="414" ht="30">
      <c r="AO414" s="32"/>
    </row>
    <row r="415" ht="30">
      <c r="AO415" s="32"/>
    </row>
    <row r="416" ht="30">
      <c r="AO416" s="32"/>
    </row>
    <row r="417" ht="30">
      <c r="AO417" s="32"/>
    </row>
    <row r="418" ht="30">
      <c r="AO418" s="32"/>
    </row>
    <row r="419" ht="30">
      <c r="AO419" s="32"/>
    </row>
    <row r="420" ht="30">
      <c r="AO420" s="32"/>
    </row>
    <row r="421" ht="30">
      <c r="AO421" s="32"/>
    </row>
    <row r="422" ht="30">
      <c r="AO422" s="32"/>
    </row>
    <row r="423" ht="30">
      <c r="AO423" s="32"/>
    </row>
    <row r="424" ht="30">
      <c r="AO424" s="32"/>
    </row>
    <row r="425" ht="30">
      <c r="AO425" s="32"/>
    </row>
    <row r="426" ht="30">
      <c r="AO426" s="32"/>
    </row>
    <row r="427" ht="30">
      <c r="AO427" s="32"/>
    </row>
    <row r="428" ht="30">
      <c r="AO428" s="32"/>
    </row>
    <row r="429" ht="30">
      <c r="AO429" s="32"/>
    </row>
    <row r="430" ht="30">
      <c r="AO430" s="32"/>
    </row>
    <row r="431" ht="30">
      <c r="AO431" s="32"/>
    </row>
    <row r="432" ht="30">
      <c r="AO432" s="32"/>
    </row>
    <row r="433" ht="30">
      <c r="AO433" s="32"/>
    </row>
    <row r="434" ht="30">
      <c r="AO434" s="32"/>
    </row>
    <row r="435" ht="30">
      <c r="AO435" s="32"/>
    </row>
    <row r="436" ht="30">
      <c r="AO436" s="32"/>
    </row>
    <row r="437" ht="30">
      <c r="AO437" s="32"/>
    </row>
    <row r="438" ht="30">
      <c r="AO438" s="32"/>
    </row>
    <row r="439" ht="30">
      <c r="AO439" s="32"/>
    </row>
    <row r="440" ht="30">
      <c r="AO440" s="32"/>
    </row>
    <row r="441" ht="30">
      <c r="AO441" s="32"/>
    </row>
    <row r="442" ht="30">
      <c r="AO442" s="32"/>
    </row>
    <row r="443" ht="30">
      <c r="AO443" s="32"/>
    </row>
    <row r="444" ht="30">
      <c r="AO444" s="32"/>
    </row>
    <row r="445" ht="30">
      <c r="AO445" s="32"/>
    </row>
    <row r="446" ht="30">
      <c r="AO446" s="32"/>
    </row>
    <row r="447" ht="30">
      <c r="AO447" s="32"/>
    </row>
    <row r="448" ht="30">
      <c r="AO448" s="32"/>
    </row>
    <row r="449" ht="30">
      <c r="AO449" s="32"/>
    </row>
    <row r="450" ht="30">
      <c r="AO450" s="32"/>
    </row>
    <row r="451" ht="30">
      <c r="AO451" s="32"/>
    </row>
    <row r="452" ht="30">
      <c r="AO452" s="32"/>
    </row>
    <row r="453" ht="30">
      <c r="AO453" s="32"/>
    </row>
    <row r="454" ht="30">
      <c r="AO454" s="32"/>
    </row>
    <row r="455" ht="30">
      <c r="AO455" s="32"/>
    </row>
    <row r="456" ht="30">
      <c r="AO456" s="32"/>
    </row>
    <row r="457" ht="30">
      <c r="AO457" s="32"/>
    </row>
    <row r="458" ht="30">
      <c r="AO458" s="32"/>
    </row>
    <row r="459" ht="30">
      <c r="AO459" s="32"/>
    </row>
    <row r="460" ht="30">
      <c r="AO460" s="32"/>
    </row>
    <row r="461" ht="30">
      <c r="AO461" s="32"/>
    </row>
    <row r="462" ht="30">
      <c r="AO462" s="32"/>
    </row>
    <row r="463" ht="30">
      <c r="AO463" s="32"/>
    </row>
    <row r="464" ht="30">
      <c r="AO464" s="32"/>
    </row>
    <row r="465" ht="30">
      <c r="AO465" s="32"/>
    </row>
    <row r="466" ht="30">
      <c r="AO466" s="32"/>
    </row>
    <row r="467" ht="30">
      <c r="AO467" s="32"/>
    </row>
    <row r="468" ht="30">
      <c r="AO468" s="32"/>
    </row>
    <row r="469" ht="30">
      <c r="AO469" s="32"/>
    </row>
    <row r="470" ht="30">
      <c r="AO470" s="32"/>
    </row>
    <row r="471" ht="30">
      <c r="AO471" s="32"/>
    </row>
    <row r="472" ht="30">
      <c r="AO472" s="32"/>
    </row>
    <row r="473" ht="30">
      <c r="AO473" s="32"/>
    </row>
    <row r="474" ht="30">
      <c r="AO474" s="32"/>
    </row>
    <row r="475" ht="30">
      <c r="AO475" s="32"/>
    </row>
    <row r="476" ht="30">
      <c r="AO476" s="32"/>
    </row>
    <row r="477" ht="30">
      <c r="AO477" s="32"/>
    </row>
    <row r="478" ht="30">
      <c r="AO478" s="32"/>
    </row>
    <row r="479" ht="30">
      <c r="AO479" s="32"/>
    </row>
    <row r="480" ht="30">
      <c r="AO480" s="32"/>
    </row>
    <row r="481" ht="30">
      <c r="AO481" s="32"/>
    </row>
    <row r="482" ht="30">
      <c r="AO482" s="32"/>
    </row>
    <row r="483" ht="30">
      <c r="AO483" s="32"/>
    </row>
    <row r="484" ht="30">
      <c r="AO484" s="32"/>
    </row>
    <row r="485" ht="30">
      <c r="AO485" s="32"/>
    </row>
    <row r="486" ht="30">
      <c r="AO486" s="32"/>
    </row>
    <row r="487" ht="30">
      <c r="AO487" s="32"/>
    </row>
    <row r="488" ht="30">
      <c r="AO488" s="32"/>
    </row>
    <row r="489" ht="30">
      <c r="AO489" s="32"/>
    </row>
    <row r="490" ht="30">
      <c r="AO490" s="32"/>
    </row>
    <row r="491" ht="30">
      <c r="AO491" s="32"/>
    </row>
    <row r="492" ht="30">
      <c r="AO492" s="32"/>
    </row>
    <row r="493" ht="30">
      <c r="AO493" s="32"/>
    </row>
    <row r="494" ht="30">
      <c r="AO494" s="32"/>
    </row>
    <row r="495" ht="30">
      <c r="AO495" s="32"/>
    </row>
    <row r="496" ht="30">
      <c r="AO496" s="32"/>
    </row>
    <row r="497" ht="30">
      <c r="AO497" s="32"/>
    </row>
    <row r="498" ht="30">
      <c r="AO498" s="32"/>
    </row>
    <row r="499" ht="30">
      <c r="AO499" s="32"/>
    </row>
    <row r="500" ht="30">
      <c r="AO500" s="32"/>
    </row>
    <row r="501" ht="30">
      <c r="AO501" s="32"/>
    </row>
    <row r="502" ht="30">
      <c r="AO502" s="32"/>
    </row>
    <row r="503" ht="30">
      <c r="AO503" s="32"/>
    </row>
    <row r="504" ht="30">
      <c r="AO504" s="32"/>
    </row>
    <row r="505" ht="30">
      <c r="AO505" s="32"/>
    </row>
    <row r="506" ht="30">
      <c r="AO506" s="32"/>
    </row>
    <row r="507" ht="30">
      <c r="AO507" s="32"/>
    </row>
    <row r="508" ht="30">
      <c r="AO508" s="32"/>
    </row>
    <row r="509" ht="30">
      <c r="AO509" s="32"/>
    </row>
    <row r="510" ht="30">
      <c r="AO510" s="32"/>
    </row>
    <row r="511" ht="30">
      <c r="AO511" s="32"/>
    </row>
    <row r="512" ht="30">
      <c r="AO512" s="32"/>
    </row>
    <row r="513" ht="30">
      <c r="AO513" s="32"/>
    </row>
    <row r="514" ht="30">
      <c r="AO514" s="32"/>
    </row>
    <row r="515" ht="30">
      <c r="AO515" s="32"/>
    </row>
    <row r="516" ht="30">
      <c r="AO516" s="32"/>
    </row>
    <row r="517" ht="30">
      <c r="AO517" s="32"/>
    </row>
    <row r="518" ht="30">
      <c r="AO518" s="32"/>
    </row>
    <row r="519" ht="30">
      <c r="AO519" s="32"/>
    </row>
    <row r="520" ht="30">
      <c r="AO520" s="32"/>
    </row>
    <row r="521" ht="30">
      <c r="AO521" s="32"/>
    </row>
    <row r="522" ht="30">
      <c r="AO522" s="32"/>
    </row>
    <row r="523" ht="30">
      <c r="AO523" s="32"/>
    </row>
    <row r="524" ht="30">
      <c r="AO524" s="32"/>
    </row>
    <row r="525" ht="30">
      <c r="AO525" s="32"/>
    </row>
    <row r="526" ht="30">
      <c r="AO526" s="32"/>
    </row>
    <row r="527" ht="30">
      <c r="AO527" s="32"/>
    </row>
    <row r="528" ht="30">
      <c r="AO528" s="32"/>
    </row>
    <row r="529" ht="30">
      <c r="AO529" s="32"/>
    </row>
    <row r="530" ht="30">
      <c r="AO530" s="32"/>
    </row>
    <row r="531" ht="30">
      <c r="AO531" s="32"/>
    </row>
    <row r="532" ht="30">
      <c r="AO532" s="32"/>
    </row>
    <row r="533" ht="30">
      <c r="AO533" s="32"/>
    </row>
    <row r="534" ht="30">
      <c r="AO534" s="32"/>
    </row>
    <row r="535" ht="30">
      <c r="AO535" s="32"/>
    </row>
    <row r="536" ht="30">
      <c r="AO536" s="32"/>
    </row>
    <row r="537" ht="30">
      <c r="AO537" s="32"/>
    </row>
    <row r="538" ht="30">
      <c r="AO538" s="32"/>
    </row>
    <row r="539" ht="30">
      <c r="AO539" s="32"/>
    </row>
    <row r="540" ht="30">
      <c r="AO540" s="32"/>
    </row>
    <row r="541" ht="30">
      <c r="AO541" s="32"/>
    </row>
    <row r="542" ht="30">
      <c r="AO542" s="32"/>
    </row>
    <row r="543" ht="30">
      <c r="AO543" s="32"/>
    </row>
    <row r="544" ht="30">
      <c r="AO544" s="32"/>
    </row>
    <row r="545" ht="30">
      <c r="AO545" s="32"/>
    </row>
    <row r="546" ht="30">
      <c r="AO546" s="32"/>
    </row>
    <row r="547" ht="30">
      <c r="AO547" s="32"/>
    </row>
    <row r="548" ht="30">
      <c r="AO548" s="32"/>
    </row>
    <row r="549" ht="30">
      <c r="AO549" s="32"/>
    </row>
    <row r="550" ht="30">
      <c r="AO550" s="32"/>
    </row>
    <row r="551" ht="30">
      <c r="AO551" s="32"/>
    </row>
    <row r="552" ht="30">
      <c r="AO552" s="32"/>
    </row>
    <row r="553" ht="30">
      <c r="AO553" s="32"/>
    </row>
    <row r="554" ht="30">
      <c r="AO554" s="32"/>
    </row>
    <row r="555" ht="30">
      <c r="AO555" s="32"/>
    </row>
    <row r="556" ht="30">
      <c r="AO556" s="32"/>
    </row>
    <row r="557" ht="30">
      <c r="AO557" s="32"/>
    </row>
    <row r="558" ht="30">
      <c r="AO558" s="32"/>
    </row>
    <row r="559" ht="30">
      <c r="AO559" s="32"/>
    </row>
    <row r="560" ht="30">
      <c r="AO560" s="32"/>
    </row>
    <row r="561" ht="30">
      <c r="AO561" s="32"/>
    </row>
    <row r="562" ht="30">
      <c r="AO562" s="32"/>
    </row>
    <row r="563" ht="30">
      <c r="AO563" s="32"/>
    </row>
    <row r="564" ht="30">
      <c r="AO564" s="32"/>
    </row>
    <row r="565" ht="30">
      <c r="AO565" s="32"/>
    </row>
    <row r="566" ht="30">
      <c r="AO566" s="32"/>
    </row>
    <row r="567" ht="30">
      <c r="AO567" s="32"/>
    </row>
    <row r="568" ht="30">
      <c r="AO568" s="32"/>
    </row>
    <row r="569" ht="30">
      <c r="AO569" s="32"/>
    </row>
    <row r="570" ht="30">
      <c r="AO570" s="32"/>
    </row>
    <row r="571" ht="30">
      <c r="AO571" s="32"/>
    </row>
    <row r="572" ht="30">
      <c r="AO572" s="32"/>
    </row>
    <row r="573" ht="30">
      <c r="AO573" s="32"/>
    </row>
    <row r="574" ht="30">
      <c r="AO574" s="32"/>
    </row>
    <row r="575" ht="30">
      <c r="AO575" s="32"/>
    </row>
    <row r="576" ht="30">
      <c r="AO576" s="32"/>
    </row>
    <row r="577" ht="30">
      <c r="AO577" s="32"/>
    </row>
    <row r="578" ht="30">
      <c r="AO578" s="32"/>
    </row>
    <row r="579" ht="30">
      <c r="AO579" s="32"/>
    </row>
    <row r="580" ht="30">
      <c r="AO580" s="32"/>
    </row>
    <row r="581" ht="30">
      <c r="AO581" s="32"/>
    </row>
    <row r="582" ht="30">
      <c r="AO582" s="32"/>
    </row>
    <row r="583" ht="30">
      <c r="AO583" s="32"/>
    </row>
    <row r="584" ht="30">
      <c r="AO584" s="32"/>
    </row>
    <row r="585" ht="30">
      <c r="AO585" s="32"/>
    </row>
    <row r="586" ht="30">
      <c r="AO586" s="32"/>
    </row>
    <row r="587" ht="30">
      <c r="AO587" s="32"/>
    </row>
    <row r="588" ht="30">
      <c r="AO588" s="32"/>
    </row>
    <row r="589" ht="30">
      <c r="AO589" s="32"/>
    </row>
    <row r="590" ht="30">
      <c r="AO590" s="32"/>
    </row>
    <row r="591" ht="30">
      <c r="AO591" s="32"/>
    </row>
    <row r="592" ht="30">
      <c r="AO592" s="32"/>
    </row>
    <row r="593" ht="30">
      <c r="AO593" s="32"/>
    </row>
    <row r="594" ht="30">
      <c r="AO594" s="32"/>
    </row>
    <row r="595" ht="30">
      <c r="AO595" s="32"/>
    </row>
    <row r="596" ht="30">
      <c r="AO596" s="32"/>
    </row>
    <row r="597" ht="30">
      <c r="AO597" s="32"/>
    </row>
    <row r="598" ht="30">
      <c r="AO598" s="32"/>
    </row>
    <row r="599" ht="30">
      <c r="AO599" s="32"/>
    </row>
    <row r="600" ht="30">
      <c r="AO600" s="32"/>
    </row>
    <row r="601" ht="30">
      <c r="AO601" s="32"/>
    </row>
    <row r="602" ht="30">
      <c r="AO602" s="32"/>
    </row>
    <row r="603" ht="30">
      <c r="AO603" s="32"/>
    </row>
    <row r="604" ht="30">
      <c r="AO604" s="32"/>
    </row>
    <row r="605" ht="30">
      <c r="AO605" s="32"/>
    </row>
    <row r="606" ht="30">
      <c r="AO606" s="32"/>
    </row>
    <row r="607" ht="30">
      <c r="AO607" s="32"/>
    </row>
    <row r="608" ht="30">
      <c r="AO608" s="32"/>
    </row>
    <row r="609" ht="30">
      <c r="AO609" s="32"/>
    </row>
    <row r="610" ht="30">
      <c r="AO610" s="32"/>
    </row>
    <row r="611" ht="30">
      <c r="AO611" s="32"/>
    </row>
    <row r="612" ht="30">
      <c r="AO612" s="32"/>
    </row>
    <row r="613" ht="30">
      <c r="AO613" s="32"/>
    </row>
    <row r="614" ht="30">
      <c r="AO614" s="32"/>
    </row>
    <row r="615" ht="30">
      <c r="AO615" s="32"/>
    </row>
    <row r="616" ht="30">
      <c r="AO616" s="32"/>
    </row>
    <row r="617" ht="30">
      <c r="AO617" s="32"/>
    </row>
    <row r="618" ht="30">
      <c r="AO618" s="32"/>
    </row>
    <row r="619" ht="30">
      <c r="AO619" s="32"/>
    </row>
    <row r="620" ht="30">
      <c r="AO620" s="32"/>
    </row>
    <row r="621" ht="30">
      <c r="AO621" s="32"/>
    </row>
    <row r="622" ht="30">
      <c r="AO622" s="32"/>
    </row>
    <row r="623" ht="30">
      <c r="AO623" s="32"/>
    </row>
    <row r="624" ht="30">
      <c r="AO624" s="32"/>
    </row>
    <row r="625" ht="30">
      <c r="AO625" s="32"/>
    </row>
    <row r="626" ht="30">
      <c r="AO626" s="32"/>
    </row>
    <row r="627" ht="30">
      <c r="AO627" s="32"/>
    </row>
    <row r="628" ht="30">
      <c r="AO628" s="32"/>
    </row>
    <row r="629" ht="30">
      <c r="AO629" s="32"/>
    </row>
    <row r="630" ht="30">
      <c r="AO630" s="32"/>
    </row>
    <row r="631" ht="30">
      <c r="AO631" s="32"/>
    </row>
    <row r="632" ht="30">
      <c r="AO632" s="32"/>
    </row>
    <row r="633" ht="30">
      <c r="AO633" s="32"/>
    </row>
    <row r="634" ht="30">
      <c r="AO634" s="32"/>
    </row>
    <row r="635" ht="30">
      <c r="AO635" s="32"/>
    </row>
    <row r="636" ht="30">
      <c r="AO636" s="32"/>
    </row>
    <row r="637" ht="30">
      <c r="AO637" s="32"/>
    </row>
    <row r="638" ht="30">
      <c r="AO638" s="32"/>
    </row>
    <row r="639" ht="30">
      <c r="AO639" s="32"/>
    </row>
    <row r="640" ht="30">
      <c r="AO640" s="32"/>
    </row>
    <row r="641" ht="30">
      <c r="AO641" s="32"/>
    </row>
    <row r="642" ht="30">
      <c r="AO642" s="32"/>
    </row>
    <row r="643" ht="30">
      <c r="AO643" s="32"/>
    </row>
    <row r="644" ht="30">
      <c r="AO644" s="32"/>
    </row>
    <row r="645" ht="30">
      <c r="AO645" s="32"/>
    </row>
    <row r="646" ht="30">
      <c r="AO646" s="32"/>
    </row>
    <row r="647" ht="30">
      <c r="AO647" s="32"/>
    </row>
    <row r="648" ht="30">
      <c r="AO648" s="32"/>
    </row>
    <row r="649" ht="30">
      <c r="AO649" s="32"/>
    </row>
    <row r="650" ht="30">
      <c r="AO650" s="32"/>
    </row>
    <row r="651" ht="30">
      <c r="AO651" s="32"/>
    </row>
    <row r="652" ht="30">
      <c r="AO652" s="32"/>
    </row>
    <row r="653" ht="30">
      <c r="AO653" s="32"/>
    </row>
    <row r="654" ht="30">
      <c r="AO654" s="32"/>
    </row>
    <row r="655" ht="30">
      <c r="AO655" s="32"/>
    </row>
    <row r="656" ht="30">
      <c r="AO656" s="32"/>
    </row>
    <row r="657" ht="30">
      <c r="AO657" s="32"/>
    </row>
    <row r="658" ht="30">
      <c r="AO658" s="32"/>
    </row>
    <row r="659" ht="30">
      <c r="AO659" s="32"/>
    </row>
    <row r="660" ht="30">
      <c r="AO660" s="32"/>
    </row>
    <row r="661" ht="30">
      <c r="AO661" s="32"/>
    </row>
    <row r="662" ht="30">
      <c r="AO662" s="32"/>
    </row>
    <row r="663" ht="30">
      <c r="AO663" s="32"/>
    </row>
    <row r="664" ht="30">
      <c r="AO664" s="32"/>
    </row>
    <row r="665" ht="30">
      <c r="AO665" s="32"/>
    </row>
    <row r="666" ht="30">
      <c r="AO666" s="32"/>
    </row>
    <row r="667" ht="30">
      <c r="AO667" s="32"/>
    </row>
    <row r="668" ht="30">
      <c r="AO668" s="32"/>
    </row>
    <row r="669" ht="30">
      <c r="AO669" s="32"/>
    </row>
    <row r="670" ht="30">
      <c r="AO670" s="32"/>
    </row>
    <row r="671" ht="30">
      <c r="AO671" s="32"/>
    </row>
    <row r="672" ht="30">
      <c r="AO672" s="32"/>
    </row>
    <row r="673" ht="30">
      <c r="AO673" s="32"/>
    </row>
    <row r="674" ht="30">
      <c r="AO674" s="32"/>
    </row>
    <row r="675" ht="30">
      <c r="AO675" s="32"/>
    </row>
    <row r="676" ht="30">
      <c r="AO676" s="32"/>
    </row>
    <row r="677" ht="30">
      <c r="AO677" s="32"/>
    </row>
    <row r="678" ht="30">
      <c r="AO678" s="32"/>
    </row>
    <row r="679" ht="30">
      <c r="AO679" s="32"/>
    </row>
    <row r="680" ht="30">
      <c r="AO680" s="32"/>
    </row>
    <row r="681" ht="30">
      <c r="AO681" s="32"/>
    </row>
    <row r="682" ht="30">
      <c r="AO682" s="32"/>
    </row>
    <row r="683" ht="30">
      <c r="AO683" s="32"/>
    </row>
    <row r="684" ht="30">
      <c r="AO684" s="32"/>
    </row>
    <row r="685" ht="30">
      <c r="AO685" s="32"/>
    </row>
    <row r="686" ht="30">
      <c r="AO686" s="32"/>
    </row>
    <row r="687" ht="30">
      <c r="AO687" s="32"/>
    </row>
    <row r="688" ht="30">
      <c r="AO688" s="32"/>
    </row>
    <row r="689" ht="30">
      <c r="AO689" s="32"/>
    </row>
    <row r="690" ht="30">
      <c r="AO690" s="32"/>
    </row>
    <row r="691" ht="30">
      <c r="AO691" s="32"/>
    </row>
    <row r="692" ht="30">
      <c r="AO692" s="32"/>
    </row>
    <row r="693" ht="30">
      <c r="AO693" s="32"/>
    </row>
    <row r="694" ht="30">
      <c r="AO694" s="32"/>
    </row>
    <row r="695" ht="30">
      <c r="AO695" s="32"/>
    </row>
    <row r="696" ht="30">
      <c r="AO696" s="32"/>
    </row>
    <row r="697" ht="30">
      <c r="AO697" s="32"/>
    </row>
    <row r="698" ht="30">
      <c r="AO698" s="32"/>
    </row>
    <row r="699" ht="30">
      <c r="AO699" s="32"/>
    </row>
    <row r="700" ht="30">
      <c r="AO700" s="32"/>
    </row>
    <row r="701" ht="30">
      <c r="AO701" s="32"/>
    </row>
    <row r="702" ht="30">
      <c r="AO702" s="32"/>
    </row>
    <row r="703" ht="30">
      <c r="AO703" s="32"/>
    </row>
    <row r="704" ht="30">
      <c r="AO704" s="32"/>
    </row>
    <row r="705" ht="30">
      <c r="AO705" s="32"/>
    </row>
    <row r="706" ht="30">
      <c r="AO706" s="32"/>
    </row>
    <row r="707" ht="30">
      <c r="AO707" s="32"/>
    </row>
    <row r="708" ht="30">
      <c r="AO708" s="32"/>
    </row>
    <row r="709" ht="30">
      <c r="AO709" s="32"/>
    </row>
    <row r="710" ht="30">
      <c r="AO710" s="32"/>
    </row>
    <row r="711" ht="30">
      <c r="AO711" s="32"/>
    </row>
    <row r="712" ht="30">
      <c r="AO712" s="32"/>
    </row>
    <row r="713" ht="30">
      <c r="AO713" s="32"/>
    </row>
    <row r="714" ht="30">
      <c r="AO714" s="32"/>
    </row>
    <row r="715" ht="30">
      <c r="AO715" s="32"/>
    </row>
    <row r="716" ht="30">
      <c r="AO716" s="32"/>
    </row>
    <row r="717" ht="30">
      <c r="AO717" s="32"/>
    </row>
    <row r="718" ht="30">
      <c r="AO718" s="32"/>
    </row>
    <row r="719" ht="30">
      <c r="AO719" s="32"/>
    </row>
    <row r="720" ht="30">
      <c r="AO720" s="32"/>
    </row>
    <row r="721" ht="30">
      <c r="AO721" s="32"/>
    </row>
    <row r="722" ht="30">
      <c r="AO722" s="32"/>
    </row>
    <row r="723" ht="30">
      <c r="AO723" s="32"/>
    </row>
    <row r="724" ht="30">
      <c r="AO724" s="32"/>
    </row>
    <row r="725" ht="30">
      <c r="AO725" s="32"/>
    </row>
    <row r="726" ht="30">
      <c r="AO726" s="32"/>
    </row>
    <row r="727" ht="30">
      <c r="AO727" s="32"/>
    </row>
    <row r="728" ht="30">
      <c r="AO728" s="32"/>
    </row>
    <row r="729" ht="30">
      <c r="AO729" s="32"/>
    </row>
    <row r="730" ht="30">
      <c r="AO730" s="32"/>
    </row>
    <row r="731" ht="30">
      <c r="AO731" s="32"/>
    </row>
    <row r="732" ht="30">
      <c r="AO732" s="32"/>
    </row>
    <row r="733" ht="30">
      <c r="AO733" s="32"/>
    </row>
    <row r="734" ht="30">
      <c r="AO734" s="32"/>
    </row>
    <row r="735" ht="30">
      <c r="AO735" s="32"/>
    </row>
    <row r="736" ht="30">
      <c r="AO736" s="32"/>
    </row>
    <row r="737" ht="30">
      <c r="AO737" s="32"/>
    </row>
    <row r="738" ht="30">
      <c r="AO738" s="32"/>
    </row>
    <row r="739" ht="30">
      <c r="AO739" s="32"/>
    </row>
    <row r="740" ht="30">
      <c r="AO740" s="32"/>
    </row>
    <row r="741" ht="30">
      <c r="AO741" s="32"/>
    </row>
    <row r="742" ht="30">
      <c r="AO742" s="32"/>
    </row>
    <row r="743" ht="30">
      <c r="AO743" s="32"/>
    </row>
    <row r="744" ht="30">
      <c r="AO744" s="32"/>
    </row>
    <row r="745" ht="30">
      <c r="AO745" s="32"/>
    </row>
    <row r="746" ht="30">
      <c r="AO746" s="32"/>
    </row>
    <row r="747" ht="30">
      <c r="AO747" s="32"/>
    </row>
    <row r="748" ht="30">
      <c r="AO748" s="32"/>
    </row>
    <row r="749" ht="30">
      <c r="AO749" s="32"/>
    </row>
    <row r="750" ht="30">
      <c r="AO750" s="32"/>
    </row>
    <row r="751" ht="30">
      <c r="AO751" s="32"/>
    </row>
    <row r="752" ht="30">
      <c r="AO752" s="32"/>
    </row>
    <row r="753" ht="30">
      <c r="AO753" s="32"/>
    </row>
    <row r="754" ht="30">
      <c r="AO754" s="32"/>
    </row>
    <row r="755" ht="30">
      <c r="AO755" s="32"/>
    </row>
    <row r="756" ht="30">
      <c r="AO756" s="32"/>
    </row>
    <row r="757" ht="30">
      <c r="AO757" s="32"/>
    </row>
    <row r="758" ht="30">
      <c r="AO758" s="32"/>
    </row>
    <row r="759" ht="30">
      <c r="AO759" s="32"/>
    </row>
    <row r="760" ht="30">
      <c r="AO760" s="32"/>
    </row>
    <row r="761" ht="30">
      <c r="AO761" s="32"/>
    </row>
    <row r="762" ht="30">
      <c r="AO762" s="32"/>
    </row>
    <row r="763" ht="30">
      <c r="AO763" s="32"/>
    </row>
    <row r="764" ht="30">
      <c r="AO764" s="32"/>
    </row>
    <row r="765" ht="30">
      <c r="AO765" s="32"/>
    </row>
    <row r="766" ht="30">
      <c r="AO766" s="32"/>
    </row>
    <row r="767" ht="30">
      <c r="AO767" s="32"/>
    </row>
    <row r="768" ht="30">
      <c r="AO768" s="32"/>
    </row>
    <row r="769" ht="30">
      <c r="AO769" s="32"/>
    </row>
    <row r="770" ht="30">
      <c r="AO770" s="32"/>
    </row>
    <row r="771" ht="30">
      <c r="AO771" s="32"/>
    </row>
    <row r="772" ht="30">
      <c r="AO772" s="32"/>
    </row>
    <row r="773" ht="30">
      <c r="AO773" s="32"/>
    </row>
    <row r="774" ht="30">
      <c r="AO774" s="32"/>
    </row>
    <row r="775" ht="30">
      <c r="AO775" s="32"/>
    </row>
    <row r="776" ht="30">
      <c r="AO776" s="32"/>
    </row>
    <row r="777" ht="30">
      <c r="AO777" s="32"/>
    </row>
    <row r="778" ht="30">
      <c r="AO778" s="32"/>
    </row>
    <row r="779" ht="30">
      <c r="AO779" s="32"/>
    </row>
    <row r="780" ht="30">
      <c r="AO780" s="32"/>
    </row>
    <row r="781" ht="30">
      <c r="AO781" s="32"/>
    </row>
    <row r="782" ht="30">
      <c r="AO782" s="32"/>
    </row>
    <row r="783" ht="30">
      <c r="AO783" s="32"/>
    </row>
    <row r="784" ht="30">
      <c r="AO784" s="32"/>
    </row>
    <row r="785" ht="30">
      <c r="AO785" s="32"/>
    </row>
    <row r="786" ht="30">
      <c r="AO786" s="32"/>
    </row>
    <row r="787" ht="30">
      <c r="AO787" s="32"/>
    </row>
    <row r="788" ht="30">
      <c r="AO788" s="32"/>
    </row>
    <row r="789" ht="30">
      <c r="AO789" s="32"/>
    </row>
    <row r="790" ht="30">
      <c r="AO790" s="32"/>
    </row>
    <row r="791" ht="30">
      <c r="AO791" s="32"/>
    </row>
    <row r="792" ht="30">
      <c r="AO792" s="32"/>
    </row>
    <row r="793" ht="30">
      <c r="AO793" s="32"/>
    </row>
    <row r="794" ht="30">
      <c r="AO794" s="32"/>
    </row>
    <row r="795" ht="30">
      <c r="AO795" s="32"/>
    </row>
    <row r="796" ht="30">
      <c r="AO796" s="32"/>
    </row>
    <row r="797" ht="30">
      <c r="AO797" s="32"/>
    </row>
    <row r="798" ht="30">
      <c r="AO798" s="32"/>
    </row>
    <row r="799" ht="30">
      <c r="AO799" s="32"/>
    </row>
    <row r="800" ht="30">
      <c r="AO800" s="32"/>
    </row>
    <row r="801" ht="30">
      <c r="AO801" s="32"/>
    </row>
    <row r="802" ht="30">
      <c r="AO802" s="32"/>
    </row>
    <row r="803" ht="30">
      <c r="AO803" s="32"/>
    </row>
    <row r="804" ht="30">
      <c r="AO804" s="32"/>
    </row>
    <row r="805" ht="30">
      <c r="AO805" s="32"/>
    </row>
    <row r="806" ht="30">
      <c r="AO806" s="32"/>
    </row>
    <row r="807" ht="30">
      <c r="AO807" s="32"/>
    </row>
    <row r="808" ht="30">
      <c r="AO808" s="32"/>
    </row>
    <row r="809" ht="30">
      <c r="AO809" s="32"/>
    </row>
    <row r="810" ht="30">
      <c r="AO810" s="32"/>
    </row>
    <row r="811" ht="30">
      <c r="AO811" s="32"/>
    </row>
    <row r="812" ht="30">
      <c r="AO812" s="32"/>
    </row>
    <row r="813" ht="30">
      <c r="AO813" s="32"/>
    </row>
    <row r="814" ht="30">
      <c r="AO814" s="32"/>
    </row>
    <row r="815" ht="30">
      <c r="AO815" s="32"/>
    </row>
    <row r="816" ht="30">
      <c r="AO816" s="32"/>
    </row>
    <row r="817" ht="30">
      <c r="AO817" s="32"/>
    </row>
    <row r="818" ht="30">
      <c r="AO818" s="32"/>
    </row>
    <row r="819" ht="30">
      <c r="AO819" s="32"/>
    </row>
    <row r="820" ht="30">
      <c r="AO820" s="32"/>
    </row>
    <row r="821" ht="30">
      <c r="AO821" s="32"/>
    </row>
    <row r="822" ht="30">
      <c r="AO822" s="32"/>
    </row>
    <row r="823" ht="30">
      <c r="AO823" s="32"/>
    </row>
    <row r="824" ht="30">
      <c r="AO824" s="32"/>
    </row>
    <row r="825" ht="30">
      <c r="AO825" s="32"/>
    </row>
    <row r="826" ht="30">
      <c r="AO826" s="32"/>
    </row>
    <row r="827" ht="30">
      <c r="AO827" s="32"/>
    </row>
    <row r="828" ht="30">
      <c r="AO828" s="32"/>
    </row>
    <row r="829" ht="30">
      <c r="AO829" s="32"/>
    </row>
    <row r="830" ht="30">
      <c r="AO830" s="32"/>
    </row>
    <row r="831" ht="30">
      <c r="AO831" s="32"/>
    </row>
    <row r="832" ht="30">
      <c r="AO832" s="32"/>
    </row>
    <row r="833" ht="30">
      <c r="AO833" s="32"/>
    </row>
    <row r="834" ht="30">
      <c r="AO834" s="32"/>
    </row>
    <row r="835" ht="30">
      <c r="AO835" s="32"/>
    </row>
    <row r="836" ht="30">
      <c r="AO836" s="32"/>
    </row>
    <row r="837" ht="30">
      <c r="AO837" s="32"/>
    </row>
    <row r="838" ht="30">
      <c r="AO838" s="32"/>
    </row>
    <row r="839" ht="30">
      <c r="AO839" s="32"/>
    </row>
    <row r="840" ht="30">
      <c r="AO840" s="32"/>
    </row>
    <row r="841" ht="30">
      <c r="AO841" s="32"/>
    </row>
    <row r="842" ht="30">
      <c r="AO842" s="32"/>
    </row>
    <row r="843" ht="30">
      <c r="AO843" s="32"/>
    </row>
    <row r="844" ht="30">
      <c r="AO844" s="32"/>
    </row>
    <row r="845" ht="30">
      <c r="AO845" s="32"/>
    </row>
    <row r="846" ht="30">
      <c r="AO846" s="32"/>
    </row>
    <row r="847" ht="30">
      <c r="AO847" s="32"/>
    </row>
    <row r="848" ht="30">
      <c r="AO848" s="32"/>
    </row>
    <row r="849" ht="30">
      <c r="AO849" s="32"/>
    </row>
    <row r="850" ht="30">
      <c r="AO850" s="32"/>
    </row>
    <row r="851" ht="30">
      <c r="AO851" s="32"/>
    </row>
    <row r="852" ht="30">
      <c r="AO852" s="32"/>
    </row>
    <row r="853" ht="30">
      <c r="AO853" s="32"/>
    </row>
    <row r="854" ht="30">
      <c r="AO854" s="32"/>
    </row>
    <row r="855" ht="30">
      <c r="AO855" s="32"/>
    </row>
    <row r="856" ht="30">
      <c r="AO856" s="32"/>
    </row>
    <row r="857" ht="30">
      <c r="AO857" s="32"/>
    </row>
    <row r="858" ht="30">
      <c r="AO858" s="32"/>
    </row>
    <row r="859" ht="30">
      <c r="AO859" s="32"/>
    </row>
    <row r="860" ht="30">
      <c r="AO860" s="32"/>
    </row>
    <row r="861" ht="30">
      <c r="AO861" s="32"/>
    </row>
    <row r="862" ht="30">
      <c r="AO862" s="32"/>
    </row>
    <row r="863" ht="30">
      <c r="AO863" s="32"/>
    </row>
    <row r="864" ht="30">
      <c r="AO864" s="32"/>
    </row>
    <row r="865" ht="30">
      <c r="AO865" s="32"/>
    </row>
    <row r="866" ht="30">
      <c r="AO866" s="32"/>
    </row>
    <row r="867" ht="30">
      <c r="AO867" s="32"/>
    </row>
    <row r="868" ht="30">
      <c r="AO868" s="32"/>
    </row>
    <row r="869" ht="30">
      <c r="AO869" s="32"/>
    </row>
    <row r="870" ht="30">
      <c r="AO870" s="32"/>
    </row>
    <row r="871" ht="30">
      <c r="AO871" s="32"/>
    </row>
    <row r="872" ht="30">
      <c r="AO872" s="32"/>
    </row>
    <row r="873" ht="30">
      <c r="AO873" s="32"/>
    </row>
    <row r="874" ht="30">
      <c r="AO874" s="32"/>
    </row>
    <row r="875" ht="30">
      <c r="AO875" s="32"/>
    </row>
    <row r="876" ht="30">
      <c r="AO876" s="32"/>
    </row>
    <row r="877" ht="30">
      <c r="AO877" s="32"/>
    </row>
    <row r="878" ht="30">
      <c r="AO878" s="32"/>
    </row>
    <row r="879" ht="30">
      <c r="AO879" s="32"/>
    </row>
    <row r="880" ht="30">
      <c r="AO880" s="32"/>
    </row>
    <row r="881" ht="30">
      <c r="AO881" s="32"/>
    </row>
    <row r="882" ht="30">
      <c r="AO882" s="32"/>
    </row>
    <row r="883" ht="30">
      <c r="AO883" s="32"/>
    </row>
    <row r="884" ht="30">
      <c r="AO884" s="32"/>
    </row>
    <row r="885" ht="30">
      <c r="AO885" s="32"/>
    </row>
    <row r="886" ht="30">
      <c r="AO886" s="32"/>
    </row>
    <row r="887" ht="30">
      <c r="AO887" s="32"/>
    </row>
    <row r="888" ht="30">
      <c r="AO888" s="32"/>
    </row>
    <row r="889" ht="30">
      <c r="AO889" s="32"/>
    </row>
    <row r="890" ht="30">
      <c r="AO890" s="32"/>
    </row>
    <row r="891" ht="30">
      <c r="AO891" s="32"/>
    </row>
    <row r="892" ht="30">
      <c r="AO892" s="32"/>
    </row>
    <row r="893" ht="30">
      <c r="AO893" s="32"/>
    </row>
    <row r="894" ht="30">
      <c r="AO894" s="32"/>
    </row>
    <row r="895" ht="30">
      <c r="AO895" s="32"/>
    </row>
    <row r="896" ht="30">
      <c r="AO896" s="32"/>
    </row>
    <row r="897" ht="30">
      <c r="AO897" s="32"/>
    </row>
    <row r="898" ht="30">
      <c r="AO898" s="32"/>
    </row>
    <row r="899" ht="30">
      <c r="AO899" s="32"/>
    </row>
    <row r="900" ht="30">
      <c r="AO900" s="32"/>
    </row>
    <row r="901" ht="30">
      <c r="AO901" s="32"/>
    </row>
    <row r="902" ht="30">
      <c r="AO902" s="32"/>
    </row>
    <row r="903" ht="30">
      <c r="AO903" s="32"/>
    </row>
    <row r="904" ht="30">
      <c r="AO904" s="32"/>
    </row>
    <row r="905" ht="30">
      <c r="AO905" s="32"/>
    </row>
    <row r="906" ht="30">
      <c r="AO906" s="32"/>
    </row>
    <row r="907" ht="30">
      <c r="AO907" s="32"/>
    </row>
    <row r="908" ht="30">
      <c r="AO908" s="32"/>
    </row>
    <row r="909" ht="30">
      <c r="AO909" s="32"/>
    </row>
    <row r="910" ht="30">
      <c r="AO910" s="32"/>
    </row>
    <row r="911" ht="30">
      <c r="AO911" s="32"/>
    </row>
    <row r="912" ht="30">
      <c r="AO912" s="32"/>
    </row>
    <row r="913" ht="30">
      <c r="AO913" s="32"/>
    </row>
    <row r="914" ht="30">
      <c r="AO914" s="32"/>
    </row>
    <row r="915" ht="30">
      <c r="AO915" s="32"/>
    </row>
    <row r="916" ht="30">
      <c r="AO916" s="32"/>
    </row>
    <row r="917" ht="30">
      <c r="AO917" s="32"/>
    </row>
    <row r="918" ht="30">
      <c r="AO918" s="32"/>
    </row>
    <row r="919" ht="30">
      <c r="AO919" s="32"/>
    </row>
    <row r="920" ht="30">
      <c r="AO920" s="32"/>
    </row>
    <row r="921" ht="30">
      <c r="AO921" s="32"/>
    </row>
    <row r="922" ht="30">
      <c r="AO922" s="32"/>
    </row>
    <row r="923" ht="30">
      <c r="AO923" s="32"/>
    </row>
    <row r="924" ht="30">
      <c r="AO924" s="32"/>
    </row>
    <row r="925" ht="30">
      <c r="AO925" s="32"/>
    </row>
    <row r="926" ht="30">
      <c r="AO926" s="32"/>
    </row>
    <row r="927" ht="30">
      <c r="AO927" s="32"/>
    </row>
    <row r="928" ht="30">
      <c r="AO928" s="32"/>
    </row>
    <row r="929" ht="30">
      <c r="AO929" s="32"/>
    </row>
    <row r="930" ht="30">
      <c r="AO930" s="32"/>
    </row>
    <row r="931" ht="30">
      <c r="AO931" s="32"/>
    </row>
    <row r="932" ht="30">
      <c r="AO932" s="32"/>
    </row>
    <row r="933" ht="30">
      <c r="AO933" s="32"/>
    </row>
    <row r="934" ht="30">
      <c r="AO934" s="32"/>
    </row>
    <row r="935" ht="30">
      <c r="AO935" s="32"/>
    </row>
    <row r="936" ht="30">
      <c r="AO936" s="32"/>
    </row>
    <row r="937" ht="30">
      <c r="AO937" s="32"/>
    </row>
    <row r="938" ht="30">
      <c r="AO938" s="32"/>
    </row>
    <row r="939" ht="30">
      <c r="AO939" s="32"/>
    </row>
    <row r="940" ht="30">
      <c r="AO940" s="32"/>
    </row>
    <row r="941" ht="30">
      <c r="AO941" s="32"/>
    </row>
    <row r="942" ht="30">
      <c r="AO942" s="32"/>
    </row>
    <row r="943" ht="30">
      <c r="AO943" s="32"/>
    </row>
    <row r="944" ht="30">
      <c r="AO944" s="32"/>
    </row>
    <row r="945" ht="30">
      <c r="AO945" s="32"/>
    </row>
    <row r="946" ht="30">
      <c r="AO946" s="32"/>
    </row>
    <row r="947" ht="30">
      <c r="AO947" s="32"/>
    </row>
    <row r="948" ht="30">
      <c r="AO948" s="32"/>
    </row>
    <row r="949" ht="30">
      <c r="AO949" s="32"/>
    </row>
    <row r="950" ht="30">
      <c r="AO950" s="32"/>
    </row>
    <row r="951" ht="30">
      <c r="AO951" s="32"/>
    </row>
    <row r="952" ht="30">
      <c r="AO952" s="32"/>
    </row>
    <row r="953" ht="30">
      <c r="AO953" s="32"/>
    </row>
    <row r="954" ht="30">
      <c r="AO954" s="32"/>
    </row>
    <row r="955" ht="30">
      <c r="AO955" s="32"/>
    </row>
    <row r="956" ht="30">
      <c r="AO956" s="32"/>
    </row>
    <row r="957" ht="30">
      <c r="AO957" s="32"/>
    </row>
    <row r="958" ht="30">
      <c r="AO958" s="32"/>
    </row>
    <row r="959" ht="30">
      <c r="AO959" s="32"/>
    </row>
    <row r="960" ht="30">
      <c r="AO960" s="32"/>
    </row>
    <row r="961" ht="30">
      <c r="AO961" s="32"/>
    </row>
    <row r="962" ht="30">
      <c r="AO962" s="32"/>
    </row>
    <row r="963" ht="30">
      <c r="AO963" s="32"/>
    </row>
    <row r="964" ht="30">
      <c r="AO964" s="32"/>
    </row>
    <row r="965" ht="30">
      <c r="AO965" s="32"/>
    </row>
    <row r="966" ht="30">
      <c r="AO966" s="32"/>
    </row>
    <row r="967" ht="30">
      <c r="AO967" s="32"/>
    </row>
    <row r="968" ht="30">
      <c r="AO968" s="32"/>
    </row>
    <row r="969" ht="30">
      <c r="AO969" s="32"/>
    </row>
    <row r="970" ht="30">
      <c r="AO970" s="32"/>
    </row>
    <row r="971" ht="30">
      <c r="AO971" s="32"/>
    </row>
    <row r="972" ht="30">
      <c r="AO972" s="32"/>
    </row>
    <row r="973" ht="30">
      <c r="AO973" s="32"/>
    </row>
    <row r="974" ht="30">
      <c r="AO974" s="32"/>
    </row>
    <row r="975" ht="30">
      <c r="AO975" s="32"/>
    </row>
    <row r="976" ht="30">
      <c r="AO976" s="32"/>
    </row>
    <row r="977" ht="30">
      <c r="AO977" s="32"/>
    </row>
    <row r="978" ht="30">
      <c r="AO978" s="32"/>
    </row>
    <row r="979" ht="30">
      <c r="AO979" s="32"/>
    </row>
    <row r="980" ht="30">
      <c r="AO980" s="32"/>
    </row>
    <row r="981" ht="30">
      <c r="AO981" s="32"/>
    </row>
    <row r="982" ht="30">
      <c r="AO982" s="32"/>
    </row>
    <row r="983" ht="30">
      <c r="AO983" s="32"/>
    </row>
    <row r="984" ht="30">
      <c r="AO984" s="32"/>
    </row>
    <row r="985" ht="30">
      <c r="AO985" s="32"/>
    </row>
    <row r="986" ht="30">
      <c r="AO986" s="32"/>
    </row>
    <row r="987" ht="30">
      <c r="AO987" s="32"/>
    </row>
    <row r="988" ht="30">
      <c r="AO988" s="32"/>
    </row>
    <row r="989" ht="30">
      <c r="AO989" s="32"/>
    </row>
    <row r="990" ht="30">
      <c r="AO990" s="32"/>
    </row>
    <row r="991" ht="30">
      <c r="AO991" s="32"/>
    </row>
    <row r="992" ht="30">
      <c r="AO992" s="32"/>
    </row>
    <row r="993" ht="30">
      <c r="AO993" s="32"/>
    </row>
    <row r="994" ht="30">
      <c r="AO994" s="32"/>
    </row>
    <row r="995" ht="30">
      <c r="AO995" s="32"/>
    </row>
    <row r="996" ht="30">
      <c r="AO996" s="32"/>
    </row>
    <row r="997" ht="30">
      <c r="AO997" s="32"/>
    </row>
    <row r="998" ht="30">
      <c r="AO998" s="32"/>
    </row>
    <row r="999" ht="30">
      <c r="AO999" s="32"/>
    </row>
    <row r="1000" ht="30">
      <c r="AO1000" s="32"/>
    </row>
    <row r="1001" ht="30">
      <c r="AO1001" s="32"/>
    </row>
    <row r="1002" ht="30">
      <c r="AO1002" s="32"/>
    </row>
    <row r="1003" ht="30">
      <c r="AO1003" s="32"/>
    </row>
    <row r="1004" ht="30">
      <c r="AO1004" s="32"/>
    </row>
    <row r="1005" ht="30">
      <c r="AO1005" s="32"/>
    </row>
    <row r="1006" ht="30">
      <c r="AO1006" s="32"/>
    </row>
    <row r="1007" ht="30">
      <c r="AO1007" s="32"/>
    </row>
    <row r="1008" ht="30">
      <c r="AO1008" s="32"/>
    </row>
    <row r="1009" ht="30">
      <c r="AO1009" s="32"/>
    </row>
    <row r="1010" ht="30">
      <c r="AO1010" s="32"/>
    </row>
    <row r="1011" ht="30">
      <c r="AO1011" s="32"/>
    </row>
    <row r="1012" ht="30">
      <c r="AO1012" s="32"/>
    </row>
    <row r="1013" ht="30">
      <c r="AO1013" s="32"/>
    </row>
    <row r="1014" ht="30">
      <c r="AO1014" s="32"/>
    </row>
    <row r="1015" ht="30">
      <c r="AO1015" s="32"/>
    </row>
    <row r="1016" ht="30">
      <c r="AO1016" s="32"/>
    </row>
    <row r="1017" ht="30">
      <c r="AO1017" s="32"/>
    </row>
    <row r="1018" ht="30">
      <c r="AO1018" s="32"/>
    </row>
    <row r="1019" ht="30">
      <c r="AO1019" s="32"/>
    </row>
    <row r="1020" ht="30">
      <c r="AO1020" s="32"/>
    </row>
    <row r="1021" ht="30">
      <c r="AO1021" s="32"/>
    </row>
    <row r="1022" ht="30">
      <c r="AO1022" s="32"/>
    </row>
    <row r="1023" ht="30">
      <c r="AO1023" s="32"/>
    </row>
    <row r="1024" ht="30">
      <c r="AO1024" s="32"/>
    </row>
    <row r="1025" ht="30">
      <c r="AO1025" s="32"/>
    </row>
    <row r="1026" ht="30">
      <c r="AO1026" s="32"/>
    </row>
    <row r="1027" ht="30">
      <c r="AO1027" s="32"/>
    </row>
    <row r="1028" ht="30">
      <c r="AO1028" s="32"/>
    </row>
    <row r="1029" ht="30">
      <c r="AO1029" s="32"/>
    </row>
    <row r="1030" ht="30">
      <c r="AO1030" s="32"/>
    </row>
    <row r="1031" ht="30">
      <c r="AO1031" s="32"/>
    </row>
    <row r="1032" ht="30">
      <c r="AO1032" s="32"/>
    </row>
    <row r="1033" ht="30">
      <c r="AO1033" s="32"/>
    </row>
    <row r="1034" ht="30">
      <c r="AO1034" s="32"/>
    </row>
    <row r="1035" ht="30">
      <c r="AO1035" s="32"/>
    </row>
    <row r="1036" ht="30">
      <c r="AO1036" s="32"/>
    </row>
    <row r="1037" ht="30">
      <c r="AO1037" s="32"/>
    </row>
    <row r="1038" ht="30">
      <c r="AO1038" s="32"/>
    </row>
    <row r="1039" ht="30">
      <c r="AO1039" s="32"/>
    </row>
    <row r="1040" ht="30">
      <c r="AO1040" s="32"/>
    </row>
    <row r="1041" ht="30">
      <c r="AO1041" s="32"/>
    </row>
    <row r="1042" ht="30">
      <c r="AO1042" s="32"/>
    </row>
    <row r="1043" ht="30">
      <c r="AO1043" s="32"/>
    </row>
    <row r="1044" ht="30">
      <c r="AO1044" s="32"/>
    </row>
    <row r="1045" ht="30">
      <c r="AO1045" s="32"/>
    </row>
    <row r="1046" ht="30">
      <c r="AO1046" s="32"/>
    </row>
    <row r="1047" ht="30">
      <c r="AO1047" s="32"/>
    </row>
    <row r="1048" ht="30">
      <c r="AO1048" s="32"/>
    </row>
    <row r="1049" ht="30">
      <c r="AO1049" s="32"/>
    </row>
    <row r="1050" ht="30">
      <c r="AO1050" s="32"/>
    </row>
    <row r="1051" ht="30">
      <c r="AO1051" s="32"/>
    </row>
    <row r="1052" ht="30">
      <c r="AO1052" s="32"/>
    </row>
    <row r="1053" ht="30">
      <c r="AO1053" s="32"/>
    </row>
    <row r="1054" ht="30">
      <c r="AO1054" s="32"/>
    </row>
    <row r="1055" ht="30">
      <c r="AO1055" s="32"/>
    </row>
    <row r="1056" ht="30">
      <c r="AO1056" s="32"/>
    </row>
    <row r="1057" ht="30">
      <c r="AO1057" s="32"/>
    </row>
    <row r="1058" ht="30">
      <c r="AO1058" s="32"/>
    </row>
    <row r="1059" ht="30">
      <c r="AO1059" s="32"/>
    </row>
    <row r="1060" ht="30">
      <c r="AO1060" s="32"/>
    </row>
    <row r="1061" ht="30">
      <c r="AO1061" s="32"/>
    </row>
    <row r="1062" ht="30">
      <c r="AO1062" s="32"/>
    </row>
    <row r="1063" ht="30">
      <c r="AO1063" s="32"/>
    </row>
    <row r="1064" ht="30">
      <c r="AO1064" s="32"/>
    </row>
    <row r="1065" ht="30">
      <c r="AO1065" s="32"/>
    </row>
    <row r="1066" ht="30">
      <c r="AO1066" s="32"/>
    </row>
    <row r="1067" ht="30">
      <c r="AO1067" s="32"/>
    </row>
    <row r="1068" ht="30">
      <c r="AO1068" s="32"/>
    </row>
    <row r="1069" ht="30">
      <c r="AO1069" s="32"/>
    </row>
    <row r="1070" ht="30">
      <c r="AO1070" s="32"/>
    </row>
    <row r="1071" ht="30">
      <c r="AO1071" s="32"/>
    </row>
    <row r="1072" ht="30">
      <c r="AO1072" s="32"/>
    </row>
    <row r="1073" ht="30">
      <c r="AO1073" s="32"/>
    </row>
    <row r="1074" ht="30">
      <c r="AO1074" s="32"/>
    </row>
    <row r="1075" ht="30">
      <c r="AO1075" s="32"/>
    </row>
    <row r="1076" ht="30">
      <c r="AO1076" s="32"/>
    </row>
    <row r="1077" ht="30">
      <c r="AO1077" s="32"/>
    </row>
    <row r="1078" ht="30">
      <c r="AO1078" s="32"/>
    </row>
    <row r="1079" ht="30">
      <c r="AO1079" s="32"/>
    </row>
    <row r="1080" ht="30">
      <c r="AO1080" s="32"/>
    </row>
    <row r="1081" ht="30">
      <c r="AO1081" s="32"/>
    </row>
    <row r="1082" ht="30">
      <c r="AO1082" s="32"/>
    </row>
    <row r="1083" ht="30">
      <c r="AO1083" s="32"/>
    </row>
    <row r="1084" ht="30">
      <c r="AO1084" s="32"/>
    </row>
    <row r="1085" ht="30">
      <c r="AO1085" s="32"/>
    </row>
    <row r="1086" ht="30">
      <c r="AO1086" s="32"/>
    </row>
    <row r="1087" ht="30">
      <c r="AO1087" s="32"/>
    </row>
    <row r="1088" ht="30">
      <c r="AO1088" s="32"/>
    </row>
    <row r="1089" ht="30">
      <c r="AO1089" s="32"/>
    </row>
    <row r="1090" ht="30">
      <c r="AO1090" s="32"/>
    </row>
    <row r="1091" ht="30">
      <c r="AO1091" s="32"/>
    </row>
    <row r="1092" ht="30">
      <c r="AO1092" s="32"/>
    </row>
    <row r="1093" ht="30">
      <c r="AO1093" s="32"/>
    </row>
    <row r="1094" ht="30">
      <c r="AO1094" s="32"/>
    </row>
    <row r="1095" ht="30">
      <c r="AO1095" s="32"/>
    </row>
    <row r="1096" ht="30">
      <c r="AO1096" s="32"/>
    </row>
    <row r="1097" ht="30">
      <c r="AO1097" s="32"/>
    </row>
    <row r="1098" ht="30">
      <c r="AO1098" s="32"/>
    </row>
    <row r="1099" ht="30">
      <c r="AO1099" s="32"/>
    </row>
    <row r="1100" ht="30">
      <c r="AO1100" s="32"/>
    </row>
    <row r="1101" ht="30">
      <c r="AO1101" s="32"/>
    </row>
    <row r="1102" ht="30">
      <c r="AO1102" s="32"/>
    </row>
    <row r="1103" ht="30">
      <c r="AO1103" s="32"/>
    </row>
    <row r="1104" ht="30">
      <c r="AO1104" s="32"/>
    </row>
    <row r="1105" ht="30">
      <c r="AO1105" s="32"/>
    </row>
    <row r="1106" ht="30">
      <c r="AO1106" s="32"/>
    </row>
    <row r="1107" ht="30">
      <c r="AO1107" s="32"/>
    </row>
    <row r="1108" ht="30">
      <c r="AO1108" s="32"/>
    </row>
    <row r="1109" ht="30">
      <c r="AO1109" s="32"/>
    </row>
    <row r="1110" ht="30">
      <c r="AO1110" s="32"/>
    </row>
    <row r="1111" ht="30">
      <c r="AO1111" s="32"/>
    </row>
    <row r="1112" ht="30">
      <c r="AO1112" s="32"/>
    </row>
    <row r="1113" ht="30">
      <c r="AO1113" s="32"/>
    </row>
    <row r="1114" ht="30">
      <c r="AO1114" s="32"/>
    </row>
    <row r="1115" ht="30">
      <c r="AO1115" s="32"/>
    </row>
    <row r="1116" ht="30">
      <c r="AO1116" s="32"/>
    </row>
    <row r="1117" ht="30">
      <c r="AO1117" s="32"/>
    </row>
    <row r="1118" ht="30">
      <c r="AO1118" s="32"/>
    </row>
    <row r="1119" ht="30">
      <c r="AO1119" s="32"/>
    </row>
    <row r="1120" ht="30">
      <c r="AO1120" s="32"/>
    </row>
    <row r="1121" ht="30">
      <c r="AO1121" s="32"/>
    </row>
    <row r="1122" ht="30">
      <c r="AO1122" s="32"/>
    </row>
    <row r="1123" ht="30">
      <c r="AO1123" s="32"/>
    </row>
    <row r="1124" ht="30">
      <c r="AO1124" s="32"/>
    </row>
    <row r="1125" ht="30">
      <c r="AO1125" s="32"/>
    </row>
    <row r="1126" ht="30">
      <c r="AO1126" s="32"/>
    </row>
    <row r="1127" ht="30">
      <c r="AO1127" s="32"/>
    </row>
    <row r="1128" ht="30">
      <c r="AO1128" s="32"/>
    </row>
    <row r="1129" ht="30">
      <c r="AO1129" s="32"/>
    </row>
    <row r="1130" ht="30">
      <c r="AO1130" s="32"/>
    </row>
    <row r="1131" ht="30">
      <c r="AO1131" s="32"/>
    </row>
    <row r="1132" ht="30">
      <c r="AO1132" s="32"/>
    </row>
    <row r="1133" ht="30">
      <c r="AO1133" s="32"/>
    </row>
    <row r="1134" ht="30">
      <c r="AO1134" s="32"/>
    </row>
    <row r="1135" ht="30">
      <c r="AO1135" s="32"/>
    </row>
    <row r="1136" ht="30">
      <c r="AO1136" s="32"/>
    </row>
    <row r="1137" ht="30">
      <c r="AO1137" s="32"/>
    </row>
    <row r="1138" ht="30">
      <c r="AO1138" s="32"/>
    </row>
    <row r="1139" ht="30">
      <c r="AO1139" s="32"/>
    </row>
    <row r="1140" ht="30">
      <c r="AO1140" s="32"/>
    </row>
    <row r="1141" ht="30">
      <c r="AO1141" s="32"/>
    </row>
    <row r="1142" ht="30">
      <c r="AO1142" s="32"/>
    </row>
    <row r="1143" ht="30">
      <c r="AO1143" s="32"/>
    </row>
    <row r="1144" ht="30">
      <c r="AO1144" s="32"/>
    </row>
    <row r="1145" ht="30">
      <c r="AO1145" s="32"/>
    </row>
    <row r="1146" ht="30">
      <c r="AO1146" s="32"/>
    </row>
    <row r="1147" ht="30">
      <c r="AO1147" s="32"/>
    </row>
    <row r="1148" ht="30">
      <c r="AO1148" s="32"/>
    </row>
    <row r="1149" ht="30">
      <c r="AO1149" s="32"/>
    </row>
    <row r="1150" ht="30">
      <c r="AO1150" s="32"/>
    </row>
    <row r="1151" ht="30">
      <c r="AO1151" s="32"/>
    </row>
    <row r="1152" ht="30">
      <c r="AO1152" s="32"/>
    </row>
    <row r="1153" ht="30">
      <c r="AO1153" s="32"/>
    </row>
    <row r="1154" ht="30">
      <c r="AO1154" s="32"/>
    </row>
    <row r="1155" ht="30">
      <c r="AO1155" s="32"/>
    </row>
    <row r="1156" ht="30">
      <c r="AO1156" s="32"/>
    </row>
    <row r="1157" ht="30">
      <c r="AO1157" s="32"/>
    </row>
    <row r="1158" ht="30">
      <c r="AO1158" s="32"/>
    </row>
    <row r="1159" ht="30">
      <c r="AO1159" s="32"/>
    </row>
    <row r="1160" ht="30">
      <c r="AO1160" s="32"/>
    </row>
    <row r="1161" ht="30">
      <c r="AO1161" s="32"/>
    </row>
    <row r="1162" ht="30">
      <c r="AO1162" s="32"/>
    </row>
    <row r="1163" ht="30">
      <c r="AO1163" s="32"/>
    </row>
    <row r="1164" ht="30">
      <c r="AO1164" s="32"/>
    </row>
    <row r="1165" ht="30">
      <c r="AO1165" s="32"/>
    </row>
    <row r="1166" ht="30">
      <c r="AO1166" s="32"/>
    </row>
    <row r="1167" ht="30">
      <c r="AO1167" s="32"/>
    </row>
    <row r="1168" ht="30">
      <c r="AO1168" s="32"/>
    </row>
    <row r="1169" ht="30">
      <c r="AO1169" s="32"/>
    </row>
    <row r="1170" ht="30">
      <c r="AO1170" s="32"/>
    </row>
    <row r="1171" ht="30">
      <c r="AO1171" s="32"/>
    </row>
    <row r="1172" ht="30">
      <c r="AO1172" s="32"/>
    </row>
    <row r="1173" ht="30">
      <c r="AO1173" s="32"/>
    </row>
    <row r="1174" ht="30">
      <c r="AO1174" s="32"/>
    </row>
    <row r="1175" ht="30">
      <c r="AO1175" s="32"/>
    </row>
    <row r="1176" ht="30">
      <c r="AO1176" s="32"/>
    </row>
    <row r="1177" ht="30">
      <c r="AO1177" s="32"/>
    </row>
    <row r="1178" ht="30">
      <c r="AO1178" s="32"/>
    </row>
    <row r="1179" ht="30">
      <c r="AO1179" s="32"/>
    </row>
    <row r="1180" ht="30">
      <c r="AO1180" s="32"/>
    </row>
    <row r="1181" ht="30">
      <c r="AO1181" s="32"/>
    </row>
    <row r="1182" ht="30">
      <c r="AO1182" s="32"/>
    </row>
    <row r="1183" ht="30">
      <c r="AO1183" s="32"/>
    </row>
    <row r="1184" ht="30">
      <c r="AO1184" s="32"/>
    </row>
    <row r="1185" ht="30">
      <c r="AO1185" s="32"/>
    </row>
    <row r="1186" ht="30">
      <c r="AO1186" s="32"/>
    </row>
    <row r="1187" ht="30">
      <c r="AO1187" s="32"/>
    </row>
    <row r="1188" ht="30">
      <c r="AO1188" s="32"/>
    </row>
    <row r="1189" ht="30">
      <c r="AO1189" s="32"/>
    </row>
    <row r="1190" ht="30">
      <c r="AO1190" s="32"/>
    </row>
    <row r="1191" ht="30">
      <c r="AO1191" s="32"/>
    </row>
    <row r="1192" ht="30">
      <c r="AO1192" s="32"/>
    </row>
    <row r="1193" ht="30">
      <c r="AO1193" s="32"/>
    </row>
    <row r="1194" ht="30">
      <c r="AO1194" s="32"/>
    </row>
    <row r="1195" ht="30">
      <c r="AO1195" s="32"/>
    </row>
    <row r="1196" ht="30">
      <c r="AO1196" s="32"/>
    </row>
    <row r="1197" ht="30">
      <c r="AO1197" s="32"/>
    </row>
    <row r="1198" ht="30">
      <c r="AO1198" s="32"/>
    </row>
    <row r="1199" ht="30">
      <c r="AO1199" s="32"/>
    </row>
    <row r="1200" ht="30">
      <c r="AO1200" s="32"/>
    </row>
    <row r="1201" ht="30">
      <c r="AO1201" s="32"/>
    </row>
    <row r="1202" ht="30">
      <c r="AO1202" s="32"/>
    </row>
    <row r="1203" ht="30">
      <c r="AO1203" s="32"/>
    </row>
    <row r="1204" ht="30">
      <c r="AO1204" s="32"/>
    </row>
    <row r="1205" ht="30">
      <c r="AO1205" s="32"/>
    </row>
    <row r="1206" ht="30">
      <c r="AO1206" s="32"/>
    </row>
    <row r="1207" ht="30">
      <c r="AO1207" s="32"/>
    </row>
    <row r="1208" ht="30">
      <c r="AO1208" s="32"/>
    </row>
    <row r="1209" ht="30">
      <c r="AO1209" s="32"/>
    </row>
    <row r="1210" ht="30">
      <c r="AO1210" s="32"/>
    </row>
    <row r="1211" ht="30">
      <c r="AO1211" s="32"/>
    </row>
    <row r="1212" ht="30">
      <c r="AO1212" s="32"/>
    </row>
    <row r="1213" ht="30">
      <c r="AO1213" s="32"/>
    </row>
    <row r="1214" ht="30">
      <c r="AO1214" s="32"/>
    </row>
    <row r="1215" ht="30">
      <c r="AO1215" s="32"/>
    </row>
    <row r="1216" ht="30">
      <c r="AO1216" s="32"/>
    </row>
    <row r="1217" ht="30">
      <c r="AO1217" s="32"/>
    </row>
    <row r="1218" ht="30">
      <c r="AO1218" s="32"/>
    </row>
    <row r="1219" ht="30">
      <c r="AO1219" s="32"/>
    </row>
    <row r="1220" ht="30">
      <c r="AO1220" s="32"/>
    </row>
    <row r="1221" ht="30">
      <c r="AO1221" s="32"/>
    </row>
    <row r="1222" ht="30">
      <c r="AO1222" s="32"/>
    </row>
    <row r="1223" ht="30">
      <c r="AO1223" s="32"/>
    </row>
    <row r="1224" ht="30">
      <c r="AO1224" s="32"/>
    </row>
    <row r="1225" ht="30">
      <c r="AO1225" s="32"/>
    </row>
    <row r="1226" ht="30">
      <c r="AO1226" s="32"/>
    </row>
    <row r="1227" ht="30">
      <c r="AO1227" s="32"/>
    </row>
    <row r="1228" ht="30">
      <c r="AO1228" s="32"/>
    </row>
    <row r="1229" ht="30">
      <c r="AO1229" s="32"/>
    </row>
    <row r="1230" ht="30">
      <c r="AO1230" s="32"/>
    </row>
    <row r="1231" ht="30">
      <c r="AO1231" s="32"/>
    </row>
    <row r="1232" ht="30">
      <c r="AO1232" s="32"/>
    </row>
    <row r="1233" ht="30">
      <c r="AO1233" s="32"/>
    </row>
    <row r="1234" ht="30">
      <c r="AO1234" s="32"/>
    </row>
    <row r="1235" ht="30">
      <c r="AO1235" s="32"/>
    </row>
    <row r="1236" ht="30">
      <c r="AO1236" s="32"/>
    </row>
    <row r="1237" ht="30">
      <c r="AO1237" s="32"/>
    </row>
    <row r="1238" ht="30">
      <c r="AO1238" s="32"/>
    </row>
    <row r="1239" ht="30">
      <c r="AO1239" s="32"/>
    </row>
    <row r="1240" ht="30">
      <c r="AO1240" s="32"/>
    </row>
    <row r="1241" ht="30">
      <c r="AO1241" s="32"/>
    </row>
    <row r="1242" ht="30">
      <c r="AO1242" s="32"/>
    </row>
    <row r="1243" ht="30">
      <c r="AO1243" s="32"/>
    </row>
    <row r="1244" ht="30">
      <c r="AO1244" s="32"/>
    </row>
    <row r="1245" ht="30">
      <c r="AO1245" s="32"/>
    </row>
    <row r="1246" ht="30">
      <c r="AO1246" s="32"/>
    </row>
    <row r="1247" ht="30">
      <c r="AO1247" s="32"/>
    </row>
    <row r="1248" ht="30">
      <c r="AO1248" s="32"/>
    </row>
    <row r="1249" ht="30">
      <c r="AO1249" s="32"/>
    </row>
    <row r="1250" ht="30">
      <c r="AO1250" s="32"/>
    </row>
    <row r="1251" ht="30">
      <c r="AO1251" s="32"/>
    </row>
    <row r="1252" ht="30">
      <c r="AO1252" s="32"/>
    </row>
    <row r="1253" ht="30">
      <c r="AO1253" s="32"/>
    </row>
    <row r="1254" ht="30">
      <c r="AO1254" s="32"/>
    </row>
    <row r="1255" ht="30">
      <c r="AO1255" s="32"/>
    </row>
    <row r="1256" ht="30">
      <c r="AO1256" s="32"/>
    </row>
    <row r="1257" ht="30">
      <c r="AO1257" s="32"/>
    </row>
    <row r="1258" ht="30">
      <c r="AO1258" s="32"/>
    </row>
    <row r="1259" ht="30">
      <c r="AO1259" s="32"/>
    </row>
    <row r="1260" ht="30">
      <c r="AO1260" s="32"/>
    </row>
    <row r="1261" ht="30">
      <c r="AO1261" s="32"/>
    </row>
    <row r="1262" ht="30">
      <c r="AO1262" s="32"/>
    </row>
    <row r="1263" ht="30">
      <c r="AO1263" s="32"/>
    </row>
    <row r="1264" ht="30">
      <c r="AO1264" s="32"/>
    </row>
    <row r="1265" ht="30">
      <c r="AO1265" s="32"/>
    </row>
    <row r="1266" ht="30">
      <c r="AO1266" s="32"/>
    </row>
    <row r="1267" ht="30">
      <c r="AO1267" s="32"/>
    </row>
    <row r="1268" ht="30">
      <c r="AO1268" s="32"/>
    </row>
    <row r="1269" ht="30">
      <c r="AO1269" s="32"/>
    </row>
    <row r="1270" ht="30">
      <c r="AO1270" s="32"/>
    </row>
    <row r="1271" ht="30">
      <c r="AO1271" s="32"/>
    </row>
    <row r="1272" ht="30">
      <c r="AO1272" s="32"/>
    </row>
    <row r="1273" ht="30">
      <c r="AO1273" s="32"/>
    </row>
    <row r="1274" ht="30">
      <c r="AO1274" s="32"/>
    </row>
    <row r="1275" ht="30">
      <c r="AO1275" s="32"/>
    </row>
    <row r="1276" ht="30">
      <c r="AO1276" s="32"/>
    </row>
    <row r="1277" ht="30">
      <c r="AO1277" s="32"/>
    </row>
    <row r="1278" ht="30">
      <c r="AO1278" s="32"/>
    </row>
    <row r="1279" ht="30">
      <c r="AO1279" s="32"/>
    </row>
    <row r="1280" ht="30">
      <c r="AO1280" s="32"/>
    </row>
    <row r="1281" ht="30">
      <c r="AO1281" s="32"/>
    </row>
    <row r="1282" ht="30">
      <c r="AO1282" s="32"/>
    </row>
    <row r="1283" ht="30">
      <c r="AO1283" s="32"/>
    </row>
    <row r="1284" ht="30">
      <c r="AO1284" s="32"/>
    </row>
    <row r="1285" ht="30">
      <c r="AO1285" s="32"/>
    </row>
    <row r="1286" ht="30">
      <c r="AO1286" s="32"/>
    </row>
    <row r="1287" ht="30">
      <c r="AO1287" s="32"/>
    </row>
    <row r="1288" ht="30">
      <c r="AO1288" s="32"/>
    </row>
    <row r="1289" ht="30">
      <c r="AO1289" s="32"/>
    </row>
    <row r="1290" ht="30">
      <c r="AO1290" s="32"/>
    </row>
    <row r="1291" ht="30">
      <c r="AO1291" s="32"/>
    </row>
    <row r="1292" ht="30">
      <c r="AO1292" s="32"/>
    </row>
    <row r="1293" ht="30">
      <c r="AO1293" s="32"/>
    </row>
    <row r="1294" ht="30">
      <c r="AO1294" s="32"/>
    </row>
    <row r="1295" ht="30">
      <c r="AO1295" s="32"/>
    </row>
    <row r="1296" ht="30">
      <c r="AO1296" s="32"/>
    </row>
    <row r="1297" ht="30">
      <c r="AO1297" s="32"/>
    </row>
    <row r="1298" ht="30">
      <c r="AO1298" s="32"/>
    </row>
    <row r="1299" ht="30">
      <c r="AO1299" s="32"/>
    </row>
    <row r="1300" ht="30">
      <c r="AO1300" s="32"/>
    </row>
    <row r="1301" ht="30">
      <c r="AO1301" s="32"/>
    </row>
    <row r="1302" ht="30">
      <c r="AO1302" s="32"/>
    </row>
    <row r="1303" ht="30">
      <c r="AO1303" s="32"/>
    </row>
    <row r="1304" ht="30">
      <c r="AO1304" s="32"/>
    </row>
    <row r="1305" ht="30">
      <c r="AO1305" s="32"/>
    </row>
    <row r="1306" ht="30">
      <c r="AO1306" s="32"/>
    </row>
    <row r="1307" ht="30">
      <c r="AO1307" s="32"/>
    </row>
    <row r="1308" ht="30">
      <c r="AO1308" s="32"/>
    </row>
    <row r="1309" ht="30">
      <c r="AO1309" s="32"/>
    </row>
    <row r="1310" ht="30">
      <c r="AO1310" s="32"/>
    </row>
    <row r="1311" ht="30">
      <c r="AO1311" s="32"/>
    </row>
    <row r="1312" ht="30">
      <c r="AO1312" s="32"/>
    </row>
    <row r="1313" ht="30">
      <c r="AO1313" s="32"/>
    </row>
    <row r="1314" ht="30">
      <c r="AO1314" s="32"/>
    </row>
  </sheetData>
  <mergeCells count="551">
    <mergeCell ref="Q8:Q135"/>
    <mergeCell ref="F8:F9"/>
    <mergeCell ref="F10:F11"/>
    <mergeCell ref="F12:F13"/>
    <mergeCell ref="F14:F15"/>
    <mergeCell ref="F16:F17"/>
    <mergeCell ref="F18:F19"/>
    <mergeCell ref="F20:F21"/>
    <mergeCell ref="F22:F23"/>
    <mergeCell ref="F24:F25"/>
    <mergeCell ref="O8:O71"/>
    <mergeCell ref="P8:P71"/>
    <mergeCell ref="O72:O135"/>
    <mergeCell ref="P72:P135"/>
    <mergeCell ref="E132:E133"/>
    <mergeCell ref="G132:G135"/>
    <mergeCell ref="E134:E135"/>
    <mergeCell ref="F26:F27"/>
    <mergeCell ref="F28:F29"/>
    <mergeCell ref="F30:F31"/>
    <mergeCell ref="F32:F33"/>
    <mergeCell ref="F34:F35"/>
    <mergeCell ref="F36:F37"/>
    <mergeCell ref="F38:F39"/>
    <mergeCell ref="E128:E129"/>
    <mergeCell ref="G128:G131"/>
    <mergeCell ref="E130:E131"/>
    <mergeCell ref="F40:F41"/>
    <mergeCell ref="F42:F43"/>
    <mergeCell ref="F44:F45"/>
    <mergeCell ref="F46:F47"/>
    <mergeCell ref="F48:F49"/>
    <mergeCell ref="F50:F51"/>
    <mergeCell ref="F52:F53"/>
    <mergeCell ref="E124:E125"/>
    <mergeCell ref="G124:G127"/>
    <mergeCell ref="E126:E127"/>
    <mergeCell ref="F54:F55"/>
    <mergeCell ref="F56:F57"/>
    <mergeCell ref="F58:F59"/>
    <mergeCell ref="F60:F61"/>
    <mergeCell ref="F62:F63"/>
    <mergeCell ref="F64:F65"/>
    <mergeCell ref="F66:F67"/>
    <mergeCell ref="I120:I127"/>
    <mergeCell ref="K120:K135"/>
    <mergeCell ref="I128:I135"/>
    <mergeCell ref="F68:F69"/>
    <mergeCell ref="F70:F71"/>
    <mergeCell ref="F72:F73"/>
    <mergeCell ref="F74:F75"/>
    <mergeCell ref="F76:F77"/>
    <mergeCell ref="F78:F79"/>
    <mergeCell ref="F80:F81"/>
    <mergeCell ref="E120:E121"/>
    <mergeCell ref="G120:G123"/>
    <mergeCell ref="E122:E123"/>
    <mergeCell ref="F82:F83"/>
    <mergeCell ref="F84:F85"/>
    <mergeCell ref="F86:F87"/>
    <mergeCell ref="F88:F89"/>
    <mergeCell ref="F90:F91"/>
    <mergeCell ref="F92:F93"/>
    <mergeCell ref="F94:F95"/>
    <mergeCell ref="E116:E117"/>
    <mergeCell ref="G116:G119"/>
    <mergeCell ref="E118:E119"/>
    <mergeCell ref="F96:F97"/>
    <mergeCell ref="F98:F99"/>
    <mergeCell ref="F100:F101"/>
    <mergeCell ref="F102:F103"/>
    <mergeCell ref="F104:F105"/>
    <mergeCell ref="F106:F107"/>
    <mergeCell ref="F108:F109"/>
    <mergeCell ref="G112:G115"/>
    <mergeCell ref="E114:E115"/>
    <mergeCell ref="F110:F111"/>
    <mergeCell ref="F112:F113"/>
    <mergeCell ref="F114:F115"/>
    <mergeCell ref="M104:M135"/>
    <mergeCell ref="E106:E107"/>
    <mergeCell ref="E108:E109"/>
    <mergeCell ref="G108:G111"/>
    <mergeCell ref="E110:E111"/>
    <mergeCell ref="F116:F117"/>
    <mergeCell ref="F118:F119"/>
    <mergeCell ref="F120:F121"/>
    <mergeCell ref="F122:F123"/>
    <mergeCell ref="F124:F125"/>
    <mergeCell ref="I104:I111"/>
    <mergeCell ref="K104:K119"/>
    <mergeCell ref="I112:I119"/>
    <mergeCell ref="F126:F127"/>
    <mergeCell ref="H104:H107"/>
    <mergeCell ref="H108:H111"/>
    <mergeCell ref="H112:H115"/>
    <mergeCell ref="H116:H119"/>
    <mergeCell ref="H120:H123"/>
    <mergeCell ref="H124:H127"/>
    <mergeCell ref="F134:F135"/>
    <mergeCell ref="E100:E101"/>
    <mergeCell ref="G100:G103"/>
    <mergeCell ref="E102:E103"/>
    <mergeCell ref="F132:F133"/>
    <mergeCell ref="E104:E105"/>
    <mergeCell ref="G104:G107"/>
    <mergeCell ref="F128:F129"/>
    <mergeCell ref="F130:F131"/>
    <mergeCell ref="E112:E113"/>
    <mergeCell ref="H24:H27"/>
    <mergeCell ref="H28:H31"/>
    <mergeCell ref="H32:H35"/>
    <mergeCell ref="E96:E97"/>
    <mergeCell ref="G96:G99"/>
    <mergeCell ref="E98:E99"/>
    <mergeCell ref="H52:H55"/>
    <mergeCell ref="H56:H59"/>
    <mergeCell ref="H60:H63"/>
    <mergeCell ref="E92:E93"/>
    <mergeCell ref="H8:H11"/>
    <mergeCell ref="H12:H15"/>
    <mergeCell ref="H16:H19"/>
    <mergeCell ref="H20:H23"/>
    <mergeCell ref="H36:H39"/>
    <mergeCell ref="H40:H43"/>
    <mergeCell ref="H44:H47"/>
    <mergeCell ref="H48:H51"/>
    <mergeCell ref="J72:J79"/>
    <mergeCell ref="J80:J87"/>
    <mergeCell ref="G92:G95"/>
    <mergeCell ref="E94:E95"/>
    <mergeCell ref="H88:H91"/>
    <mergeCell ref="E82:E83"/>
    <mergeCell ref="E84:E85"/>
    <mergeCell ref="G84:G87"/>
    <mergeCell ref="H80:H83"/>
    <mergeCell ref="H84:H87"/>
    <mergeCell ref="H64:H67"/>
    <mergeCell ref="H68:H71"/>
    <mergeCell ref="H72:H75"/>
    <mergeCell ref="H76:H79"/>
    <mergeCell ref="I88:I95"/>
    <mergeCell ref="K88:K103"/>
    <mergeCell ref="I96:I103"/>
    <mergeCell ref="I80:I87"/>
    <mergeCell ref="J88:J95"/>
    <mergeCell ref="J96:J103"/>
    <mergeCell ref="G88:G91"/>
    <mergeCell ref="E90:E91"/>
    <mergeCell ref="E86:E87"/>
    <mergeCell ref="E80:E81"/>
    <mergeCell ref="G80:G83"/>
    <mergeCell ref="J128:J135"/>
    <mergeCell ref="H100:H103"/>
    <mergeCell ref="H128:H131"/>
    <mergeCell ref="E74:E75"/>
    <mergeCell ref="E76:E77"/>
    <mergeCell ref="H92:H95"/>
    <mergeCell ref="H96:H99"/>
    <mergeCell ref="G76:G79"/>
    <mergeCell ref="E78:E79"/>
    <mergeCell ref="E88:E89"/>
    <mergeCell ref="M8:M39"/>
    <mergeCell ref="M72:M103"/>
    <mergeCell ref="M40:M71"/>
    <mergeCell ref="H132:H135"/>
    <mergeCell ref="J8:J15"/>
    <mergeCell ref="J16:J23"/>
    <mergeCell ref="J24:J31"/>
    <mergeCell ref="J32:J39"/>
    <mergeCell ref="J40:J47"/>
    <mergeCell ref="J48:J55"/>
    <mergeCell ref="L8:L23"/>
    <mergeCell ref="L24:L39"/>
    <mergeCell ref="L72:L87"/>
    <mergeCell ref="L88:L103"/>
    <mergeCell ref="K56:K71"/>
    <mergeCell ref="L40:L55"/>
    <mergeCell ref="L56:L71"/>
    <mergeCell ref="J56:J63"/>
    <mergeCell ref="E64:E65"/>
    <mergeCell ref="G64:G67"/>
    <mergeCell ref="E66:E67"/>
    <mergeCell ref="J112:J119"/>
    <mergeCell ref="E68:E69"/>
    <mergeCell ref="G68:G71"/>
    <mergeCell ref="E70:E71"/>
    <mergeCell ref="J104:J111"/>
    <mergeCell ref="E72:E73"/>
    <mergeCell ref="G72:G75"/>
    <mergeCell ref="E54:E55"/>
    <mergeCell ref="E60:E61"/>
    <mergeCell ref="G60:G63"/>
    <mergeCell ref="E62:E63"/>
    <mergeCell ref="E56:E57"/>
    <mergeCell ref="G56:G59"/>
    <mergeCell ref="E58:E59"/>
    <mergeCell ref="E44:E45"/>
    <mergeCell ref="G44:G47"/>
    <mergeCell ref="E46:E47"/>
    <mergeCell ref="L120:L135"/>
    <mergeCell ref="E48:E49"/>
    <mergeCell ref="G48:G51"/>
    <mergeCell ref="E50:E51"/>
    <mergeCell ref="L104:L119"/>
    <mergeCell ref="E52:E53"/>
    <mergeCell ref="G52:G55"/>
    <mergeCell ref="I48:I55"/>
    <mergeCell ref="N104:N135"/>
    <mergeCell ref="N72:N103"/>
    <mergeCell ref="N40:N71"/>
    <mergeCell ref="J120:J127"/>
    <mergeCell ref="I56:I63"/>
    <mergeCell ref="I64:I71"/>
    <mergeCell ref="I72:I79"/>
    <mergeCell ref="K72:K87"/>
    <mergeCell ref="J64:J71"/>
    <mergeCell ref="B7:D7"/>
    <mergeCell ref="E7:F7"/>
    <mergeCell ref="G7:H7"/>
    <mergeCell ref="I7:J7"/>
    <mergeCell ref="K7:L7"/>
    <mergeCell ref="E40:E41"/>
    <mergeCell ref="G40:G43"/>
    <mergeCell ref="E42:E43"/>
    <mergeCell ref="E22:E23"/>
    <mergeCell ref="E16:E17"/>
    <mergeCell ref="G16:G19"/>
    <mergeCell ref="I8:I15"/>
    <mergeCell ref="G8:G11"/>
    <mergeCell ref="E12:E13"/>
    <mergeCell ref="M7:N7"/>
    <mergeCell ref="I32:I39"/>
    <mergeCell ref="E34:E35"/>
    <mergeCell ref="E36:E37"/>
    <mergeCell ref="G36:G39"/>
    <mergeCell ref="E38:E39"/>
    <mergeCell ref="E32:E33"/>
    <mergeCell ref="G32:G35"/>
    <mergeCell ref="E26:E27"/>
    <mergeCell ref="G20:G23"/>
    <mergeCell ref="S53:Z54"/>
    <mergeCell ref="G28:G31"/>
    <mergeCell ref="E30:E31"/>
    <mergeCell ref="S60:W60"/>
    <mergeCell ref="S58:W59"/>
    <mergeCell ref="S55:X56"/>
    <mergeCell ref="E28:E29"/>
    <mergeCell ref="N8:N39"/>
    <mergeCell ref="I40:I47"/>
    <mergeCell ref="K40:K55"/>
    <mergeCell ref="T3:AA3"/>
    <mergeCell ref="Y55:AF55"/>
    <mergeCell ref="K8:K23"/>
    <mergeCell ref="E24:E25"/>
    <mergeCell ref="G24:G27"/>
    <mergeCell ref="I24:I31"/>
    <mergeCell ref="K24:K39"/>
    <mergeCell ref="I16:I23"/>
    <mergeCell ref="E18:E19"/>
    <mergeCell ref="E20:E21"/>
    <mergeCell ref="G12:G15"/>
    <mergeCell ref="E14:E15"/>
    <mergeCell ref="E8:E9"/>
    <mergeCell ref="E10:E11"/>
    <mergeCell ref="AK17:AM17"/>
    <mergeCell ref="AK19:AL19"/>
    <mergeCell ref="AK21:AM21"/>
    <mergeCell ref="AK23:AL23"/>
    <mergeCell ref="AK10:AL10"/>
    <mergeCell ref="AK12:AM12"/>
    <mergeCell ref="AK14:AL14"/>
    <mergeCell ref="AK16:AM16"/>
    <mergeCell ref="AK25:AM25"/>
    <mergeCell ref="AK26:AM26"/>
    <mergeCell ref="AK28:AL28"/>
    <mergeCell ref="AK30:AM30"/>
    <mergeCell ref="AK32:AL32"/>
    <mergeCell ref="AK34:AM34"/>
    <mergeCell ref="AK35:AM35"/>
    <mergeCell ref="AK37:AL37"/>
    <mergeCell ref="AK39:AM39"/>
    <mergeCell ref="AK41:AL41"/>
    <mergeCell ref="AK43:AM43"/>
    <mergeCell ref="AK44:AM44"/>
    <mergeCell ref="AK46:AL46"/>
    <mergeCell ref="AK48:AM48"/>
    <mergeCell ref="AK50:AL50"/>
    <mergeCell ref="AK52:AM52"/>
    <mergeCell ref="AK53:AM53"/>
    <mergeCell ref="AK55:AL55"/>
    <mergeCell ref="AK57:AM57"/>
    <mergeCell ref="AK59:AL59"/>
    <mergeCell ref="AK61:AM61"/>
    <mergeCell ref="AK62:AM62"/>
    <mergeCell ref="AK64:AL64"/>
    <mergeCell ref="AK66:AM66"/>
    <mergeCell ref="AK68:AL68"/>
    <mergeCell ref="AK70:AM70"/>
    <mergeCell ref="AK71:AM71"/>
    <mergeCell ref="AK73:AL73"/>
    <mergeCell ref="AK75:AM75"/>
    <mergeCell ref="AK77:AL77"/>
    <mergeCell ref="AK79:AM79"/>
    <mergeCell ref="AK80:AM80"/>
    <mergeCell ref="AK82:AL82"/>
    <mergeCell ref="AK84:AM84"/>
    <mergeCell ref="AK86:AL86"/>
    <mergeCell ref="AK88:AM88"/>
    <mergeCell ref="AK89:AM89"/>
    <mergeCell ref="AK91:AL91"/>
    <mergeCell ref="AK93:AM93"/>
    <mergeCell ref="AK95:AL95"/>
    <mergeCell ref="AK97:AM97"/>
    <mergeCell ref="AK98:AM98"/>
    <mergeCell ref="AK100:AL100"/>
    <mergeCell ref="AK102:AM102"/>
    <mergeCell ref="AK104:AL104"/>
    <mergeCell ref="AK106:AM106"/>
    <mergeCell ref="AK107:AM107"/>
    <mergeCell ref="AK109:AL109"/>
    <mergeCell ref="AK111:AM111"/>
    <mergeCell ref="AK113:AL113"/>
    <mergeCell ref="AK115:AM115"/>
    <mergeCell ref="AK116:AM116"/>
    <mergeCell ref="AK118:AL118"/>
    <mergeCell ref="AK120:AM120"/>
    <mergeCell ref="AK122:AL122"/>
    <mergeCell ref="AK124:AM124"/>
    <mergeCell ref="AK125:AM125"/>
    <mergeCell ref="AK127:AL127"/>
    <mergeCell ref="AK129:AM129"/>
    <mergeCell ref="AK131:AL131"/>
    <mergeCell ref="AK133:AM133"/>
    <mergeCell ref="AK134:AM134"/>
    <mergeCell ref="AK136:AL136"/>
    <mergeCell ref="AK138:AM138"/>
    <mergeCell ref="AK140:AL140"/>
    <mergeCell ref="AK142:AM142"/>
    <mergeCell ref="AK143:AM143"/>
    <mergeCell ref="AK145:AL145"/>
    <mergeCell ref="AK147:AM147"/>
    <mergeCell ref="AK149:AL149"/>
    <mergeCell ref="AK151:AM151"/>
    <mergeCell ref="AK152:AM152"/>
    <mergeCell ref="AK154:AL154"/>
    <mergeCell ref="AK156:AM156"/>
    <mergeCell ref="AK158:AL158"/>
    <mergeCell ref="AK160:AM160"/>
    <mergeCell ref="AK161:AM161"/>
    <mergeCell ref="AK163:AL163"/>
    <mergeCell ref="AK165:AM165"/>
    <mergeCell ref="AK167:AL167"/>
    <mergeCell ref="AK169:AM169"/>
    <mergeCell ref="AK170:AM170"/>
    <mergeCell ref="AK172:AL172"/>
    <mergeCell ref="AK174:AM174"/>
    <mergeCell ref="AK176:AL176"/>
    <mergeCell ref="AK178:AM178"/>
    <mergeCell ref="AK179:AM179"/>
    <mergeCell ref="AK181:AL181"/>
    <mergeCell ref="AK183:AM183"/>
    <mergeCell ref="AK185:AL185"/>
    <mergeCell ref="AK187:AM187"/>
    <mergeCell ref="AK188:AM188"/>
    <mergeCell ref="AK190:AL190"/>
    <mergeCell ref="AK192:AM192"/>
    <mergeCell ref="AK194:AL194"/>
    <mergeCell ref="AK196:AM196"/>
    <mergeCell ref="AK197:AM197"/>
    <mergeCell ref="AK199:AL199"/>
    <mergeCell ref="AK201:AM201"/>
    <mergeCell ref="AK203:AL203"/>
    <mergeCell ref="AK205:AM205"/>
    <mergeCell ref="AK206:AM206"/>
    <mergeCell ref="AK208:AL208"/>
    <mergeCell ref="AK210:AM210"/>
    <mergeCell ref="AK212:AL212"/>
    <mergeCell ref="AK214:AM214"/>
    <mergeCell ref="AK215:AM215"/>
    <mergeCell ref="AK217:AL217"/>
    <mergeCell ref="AK219:AM219"/>
    <mergeCell ref="AK221:AL221"/>
    <mergeCell ref="AK223:AM223"/>
    <mergeCell ref="AK224:AM224"/>
    <mergeCell ref="AK226:AL226"/>
    <mergeCell ref="AK228:AM228"/>
    <mergeCell ref="AK230:AL230"/>
    <mergeCell ref="AK232:AM232"/>
    <mergeCell ref="AK233:AM233"/>
    <mergeCell ref="AK235:AL235"/>
    <mergeCell ref="AK237:AM237"/>
    <mergeCell ref="AK239:AL239"/>
    <mergeCell ref="AK241:AM241"/>
    <mergeCell ref="AK242:AM242"/>
    <mergeCell ref="AK244:AL244"/>
    <mergeCell ref="AK246:AM246"/>
    <mergeCell ref="AK248:AL248"/>
    <mergeCell ref="AK250:AM250"/>
    <mergeCell ref="AK251:AM251"/>
    <mergeCell ref="AK253:AL253"/>
    <mergeCell ref="AK255:AM255"/>
    <mergeCell ref="AK257:AL257"/>
    <mergeCell ref="AK259:AM259"/>
    <mergeCell ref="AK260:AM260"/>
    <mergeCell ref="AK262:AL262"/>
    <mergeCell ref="AK264:AM264"/>
    <mergeCell ref="AK266:AL266"/>
    <mergeCell ref="AK268:AM268"/>
    <mergeCell ref="AK269:AM269"/>
    <mergeCell ref="AK271:AL271"/>
    <mergeCell ref="AK273:AM273"/>
    <mergeCell ref="AK275:AL275"/>
    <mergeCell ref="AK277:AM277"/>
    <mergeCell ref="AK278:AM278"/>
    <mergeCell ref="AK280:AL280"/>
    <mergeCell ref="AK282:AM282"/>
    <mergeCell ref="AK291:AM291"/>
    <mergeCell ref="AK293:AL293"/>
    <mergeCell ref="AK284:AL284"/>
    <mergeCell ref="AK286:AM286"/>
    <mergeCell ref="AK287:AM287"/>
    <mergeCell ref="AK289:AL289"/>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s>
  <conditionalFormatting sqref="B8:C8 B10:C10 B16:C16 B132:C132 B12:C12 B14:C14 B22:C22 B20:C20 B24:C24 B26:C26 B32:C32 B34:C34 B28:C28 B30:C30 B38:C38 B36:C36 B40:C40 B42:C42 B48:C48 B50:C50 B44:C44 B134:C134 B54:C54 B52:C52 B56:C56 B58:C58 B64:C64 B66:C66 B126:C126 B62:C62 B70:C70 B68:C68 B72:C72 B74:C74 B80:C80 B124:C124 B76:C76 B78:C78 B86:C86 B84:C84 B88:C88 B90:C90 B96:C96 B98:C98 B130:C130 B94:C94 B102:C102 B100:C100 B104:C104 B106:C106 B112:C112 B114:C114 B108:C108 B110:C110 B118:C118 B116:C116 B120:C120 B122:C122 B128:C128">
    <cfRule type="expression" priority="1" dxfId="0" stopIfTrue="1">
      <formula>AND(LEN(D8)&gt;=1,LEN(D9)=0)</formula>
    </cfRule>
  </conditionalFormatting>
  <conditionalFormatting sqref="D8 D10 D16 D132 D12 D14 D22 D20 D24 D26 D32 D34 D28 D30 D38 D36 D40 D42 D48 D50 D44 D46 D54 D52 D56 D58 D64 D66 D60 D62 D70 D68 D72 D74 D80 D82 D76 D78 D86 D84 D88 D90 D96 D98 D92 D94 D102 D100 D104 D106 D112 D114 D108 D110 D118 D116 D120 D122 D128 D130 D124 D126 D134">
    <cfRule type="expression" priority="2" dxfId="0" stopIfTrue="1">
      <formula>AND(LEN(D8)&gt;=1,LEN(D9)=0)</formula>
    </cfRule>
  </conditionalFormatting>
  <conditionalFormatting sqref="B9:C9 B11:C11 B13:C13 B15:C15 B135:C135 B21:C21 B23:C23 B25:C25 B27:C27 B29:C29 B31:C31 B33:C33 B133:C133 B37:C37 B39:C39 B41:C41 B43:C43 B45:C45 B47:C47 B49:C49 B51:C51 B53:C53 B55:C55 B57:C57 B59:C59 B131:C131 B63:C63 B121:C121 B67:C67 B69:C69 B71:C71 B73:C73 B75:C75 B77:C77 B79:C79 B81:C81 B83:C83 B127:C127 B87:C87 B89:C89 B91:C91 B93:C93 B95:C95 B125:C125 B99:C99 B101:C101 B103:C103 B105:C105 B107:C107 B109:C109 B111:C111 B113:C113 B123:C123 B117:C117 B119:C119 B35:C35 B17:C18">
    <cfRule type="expression" priority="3" dxfId="0" stopIfTrue="1">
      <formula>AND(LEN(D9)&gt;=1,LEN(D8)=0)</formula>
    </cfRule>
  </conditionalFormatting>
  <conditionalFormatting sqref="D9 D11 D13 D15 D21 D23 D25 D27 D29 D31 D33 D135 D37 D39 D41 D43 D45 D47 D49 D51 D53 D55 D57 D59 D61 D63 D65 D67 D69 D71 D73 D75 D77 D79 D81 D83 D85 D87 D89 D91 D93 D95 D97 D99 D101 D103 D105 D107 D109 D111 D113 D115 D117 D119 D121 D123 D125 D127 D129 D131 D133 D35 D17:D19">
    <cfRule type="expression" priority="4" dxfId="0" stopIfTrue="1">
      <formula>AND(LEN(D9)&gt;=1,LEN(D8)=0)</formula>
    </cfRule>
  </conditionalFormatting>
  <conditionalFormatting sqref="E8:E9 E12:E13 E16:E17 E20:E21 E24:E25 E28:E29 E32:E33 E36:E37 E40:E41 E44:E45 E48:E49 E52:E53 E56:E57 E60:E61 E64:E65 E68:E69 E72:E73 E76:E77 E80:E81 E84:E85 E88:E89 E92:E93 E96:E97 E100:E101 E104:E105 E108:E109 E112:E113 E116:E117 E120:E121 E124:E125 E128:E129 E132:E133">
    <cfRule type="expression" priority="5" dxfId="0" stopIfTrue="1">
      <formula>AND(LEN(F8)&gt;=1,LEN(F10)=0)</formula>
    </cfRule>
  </conditionalFormatting>
  <conditionalFormatting sqref="F8:F9 F12:F13 F16:F17 F20:F21 F24:F25 F28:F29 F32:F33 F36:F37 F40:F41 F44:F45 F48:F49 F52:F53 F56:F57 F60:F61 F64:F65 F68:F69 F72:F73 F76:F77 F80:F81 F84:F85 F88:F89 F92:F93 F96:F97 F100:F101 F104:F105 F108:F109 F112:F113 F116:F117 F120:F121 F124:F125 F128:F129 F132:F133">
    <cfRule type="expression" priority="6" dxfId="0" stopIfTrue="1">
      <formula>AND(LEN(F8)&gt;=1,LEN(F10)=0)</formula>
    </cfRule>
  </conditionalFormatting>
  <conditionalFormatting sqref="E10:E11 E14:E15 E18:E19 E22:E23 E26:E27 E30:E31 E34:E35 E38:E39 E42:E43 E46:E47 E50:E51 E54:E55 E58:E59 E62:E63 E66:E67 E70:E71 E74:E75 E78:E79 E82:E83 E86:E87 E90:E91 E94:E95 E98:E99 E102:E103 E106:E107 E110:E111 E114:E115 E118:E119 E122:E123 E126:E127 E130:E131 E134:E135">
    <cfRule type="expression" priority="7" dxfId="0" stopIfTrue="1">
      <formula>AND(LEN(F10)&gt;=1,LEN(F8)=0)</formula>
    </cfRule>
  </conditionalFormatting>
  <conditionalFormatting sqref="F10:F11 F14:F15 F18:F19 F22:F23 F26:F27 F30:F31 F34:F35 F38:F39 F42:F43 F46:F47 F50:F51 F54:F55 F58:F59 F62:F63 F66:F67 F70:F71 F74:F75 F78:F79 F82:F83 F86:F87 F90:F91 F94:F95 F98:F99 F102:F103 F106:F107 F110:F111 F114:F115 F118:F119 F122:F123 F126:F127 F130:F131 F134:F135">
    <cfRule type="expression" priority="8" dxfId="0" stopIfTrue="1">
      <formula>AND(LEN(F10)&gt;=1,LEN(F8)=0)</formula>
    </cfRule>
  </conditionalFormatting>
  <conditionalFormatting sqref="G8:G11 G16:G19 G24:G27 G32:G35 G40:G43 G48:G51 G56:G59 G64:G67 G72:G75 G80:G83 G88:G91 G96:G99 G104:G107 G112:G115 G120:G123 G128:G131">
    <cfRule type="expression" priority="9" dxfId="0" stopIfTrue="1">
      <formula>AND(LEN(H8)&gt;=1,LEN(H12)=0)</formula>
    </cfRule>
  </conditionalFormatting>
  <conditionalFormatting sqref="H8:H11 H16:H19 H24:H27 H32:H35 H40:H43 H48:H51 H56:H59 H64:H67 H72:H75 H80:H83 H88:H91 H96:H99 H104:H107 H112:H115 H120:H123 H128:H131">
    <cfRule type="expression" priority="10" dxfId="0" stopIfTrue="1">
      <formula>AND(LEN(H8)&gt;=1,LEN(H12)=0)</formula>
    </cfRule>
  </conditionalFormatting>
  <conditionalFormatting sqref="G12:G15 G20:G23 G28:G31 G36:G39 G44:G47 G52:G55 G60:G63 G68:G71 G76:G79 G84:G87 G92:G95 G100:G103 G108:G111 G116:G119 G124:G127 G132:G135">
    <cfRule type="expression" priority="11" dxfId="0" stopIfTrue="1">
      <formula>AND(LEN(H12)&gt;=1,LEN(H8)=0)</formula>
    </cfRule>
  </conditionalFormatting>
  <conditionalFormatting sqref="H12:H15 H20:H23 H28:H31 H36:H39 H44:H47 H52:H55 H60:H63 H68:H71 H76:H79 H84:H87 H92:H95 H100:H103 H108:H111 H116:H119 H124:H127 H132:H135">
    <cfRule type="expression" priority="12" dxfId="0" stopIfTrue="1">
      <formula>AND(LEN(H12)&gt;=1,LEN(H8)=0)</formula>
    </cfRule>
  </conditionalFormatting>
  <conditionalFormatting sqref="I8:I15 I24:I31 I40:I47 I56:I63 I72:I79 I88:I95 I104:I111 I120:I127">
    <cfRule type="expression" priority="13" dxfId="0" stopIfTrue="1">
      <formula>AND(LEN(J8)&gt;=1,LEN(J16)=0)</formula>
    </cfRule>
  </conditionalFormatting>
  <conditionalFormatting sqref="J8:J15 J24:J31 J40:J47 J56:J63 J72:J79 J88:J95 J104:J111 J120:J127">
    <cfRule type="expression" priority="14" dxfId="0" stopIfTrue="1">
      <formula>AND(LEN(J8)&gt;=1,LEN(J16)=0)</formula>
    </cfRule>
  </conditionalFormatting>
  <conditionalFormatting sqref="I16:I23 I32:I39 I48:I55 I64:I71 I80:I87 I96:I103 I112:I119 I128:I135">
    <cfRule type="expression" priority="15" dxfId="0" stopIfTrue="1">
      <formula>AND(LEN(J16)&gt;=1,LEN(J8)=0)</formula>
    </cfRule>
  </conditionalFormatting>
  <conditionalFormatting sqref="J16:J23 J32:J39 J48:J55 J64:J71 J80:J87 J96:J103 J112:J119 J128:J135">
    <cfRule type="expression" priority="16" dxfId="0" stopIfTrue="1">
      <formula>AND(LEN(J16)&gt;=1,LEN(J8)=0)</formula>
    </cfRule>
  </conditionalFormatting>
  <conditionalFormatting sqref="K8:K23 K40:K55 K72:K87 K104:K119">
    <cfRule type="expression" priority="17" dxfId="0" stopIfTrue="1">
      <formula>AND(LEN(L8)&gt;=1,LEN(L24)=0)</formula>
    </cfRule>
  </conditionalFormatting>
  <conditionalFormatting sqref="L8:L23 L40:L55 L72:L87 L104:L119">
    <cfRule type="expression" priority="18" dxfId="0" stopIfTrue="1">
      <formula>AND(LEN(L8)&gt;=1,LEN(L24)=0)</formula>
    </cfRule>
  </conditionalFormatting>
  <conditionalFormatting sqref="K24:K39 K56:K71 K88:K103 K120:K135">
    <cfRule type="expression" priority="19" dxfId="0" stopIfTrue="1">
      <formula>AND(LEN(L24)&gt;=1,LEN(L8)=0)</formula>
    </cfRule>
  </conditionalFormatting>
  <conditionalFormatting sqref="L24:L39 L56:L71 L88:L103 L120:L135">
    <cfRule type="expression" priority="20" dxfId="0" stopIfTrue="1">
      <formula>AND(LEN(L24)&gt;=1,LEN(L8)=0)</formula>
    </cfRule>
  </conditionalFormatting>
  <conditionalFormatting sqref="M8:M39 M72:M103">
    <cfRule type="expression" priority="21" dxfId="0" stopIfTrue="1">
      <formula>AND(LEN(N8)&gt;=1,LEN(N40)=0)</formula>
    </cfRule>
  </conditionalFormatting>
  <conditionalFormatting sqref="N8:N39 N72:N103">
    <cfRule type="expression" priority="22" dxfId="0" stopIfTrue="1">
      <formula>AND(LEN(N8)&gt;=1,LEN(N40)=0)</formula>
    </cfRule>
  </conditionalFormatting>
  <conditionalFormatting sqref="M40:M71 M104:M135">
    <cfRule type="expression" priority="23" dxfId="0" stopIfTrue="1">
      <formula>AND(LEN(N40)&gt;=1,LEN(N8)=0)</formula>
    </cfRule>
  </conditionalFormatting>
  <conditionalFormatting sqref="N40:N71 N104:N135">
    <cfRule type="expression" priority="24" dxfId="0" stopIfTrue="1">
      <formula>AND(LEN(N40)&gt;=1,LEN(N8)=0)</formula>
    </cfRule>
  </conditionalFormatting>
  <conditionalFormatting sqref="O8:O71">
    <cfRule type="expression" priority="25" dxfId="0" stopIfTrue="1">
      <formula>AND(LEN(P8)&gt;=1,LEN(P72)=0)</formula>
    </cfRule>
  </conditionalFormatting>
  <conditionalFormatting sqref="P8:P71">
    <cfRule type="expression" priority="26" dxfId="0" stopIfTrue="1">
      <formula>AND(LEN(P8)&gt;=1,LEN(P72)=0)</formula>
    </cfRule>
  </conditionalFormatting>
  <conditionalFormatting sqref="O72:O135">
    <cfRule type="expression" priority="27" dxfId="0" stopIfTrue="1">
      <formula>AND(LEN(P72)&gt;=1,LEN(P8)=0)</formula>
    </cfRule>
  </conditionalFormatting>
  <conditionalFormatting sqref="P72:P135">
    <cfRule type="expression" priority="28" dxfId="0" stopIfTrue="1">
      <formula>AND(LEN(P72)&gt;=1,LEN(P8)=0)</formula>
    </cfRule>
  </conditionalFormatting>
  <hyperlinks>
    <hyperlink ref="S53" r:id="rId1" display="Découvrez les autres trucs et astuces de XaMaLa !"/>
    <hyperlink ref="N2" r:id="rId2" display="Découvrez d'autres trucs et astuces de XaMaLa !"/>
    <hyperlink ref="B8" r:id="rId3" display="http://www.rolandgarros.com/fr_FR/bios/ws/wtam450.html"/>
    <hyperlink ref="B9" r:id="rId4" display="http://www.rolandgarros.com/fr_FR/bios/ws/wtas565.html"/>
    <hyperlink ref="B10" r:id="rId5" display="http://www.rolandgarros.com/fr_FR/bios/ws/wtar356.html"/>
    <hyperlink ref="B11" r:id="rId6" display="http://www.rolandgarros.com/fr_FR/bios/unknown.html"/>
    <hyperlink ref="B12" r:id="rId7" display="http://www.rolandgarros.com/fr_FR/bios/ws/wtap481.html"/>
    <hyperlink ref="B13" r:id="rId8" display="http://www.rolandgarros.com/fr_FR/bios/ws/wtaj153.html"/>
    <hyperlink ref="B14" r:id="rId9" display="http://www.rolandgarros.com/fr_FR/bios/ws/wtav224.html"/>
    <hyperlink ref="B15" r:id="rId10" display="http://www.rolandgarros.com/fr_FR/bios/ws/wtab631.html"/>
    <hyperlink ref="B16" r:id="rId11" display="http://www.rolandgarros.com/fr_FR/bios/ws/wtas353.html"/>
    <hyperlink ref="B17" r:id="rId12" display="http://www.rolandgarros.com/fr_FR/bios/ws/wtad313.html"/>
    <hyperlink ref="B20" r:id="rId13" display="http://www.rolandgarros.com/fr_FR/bios/unknown.html"/>
    <hyperlink ref="B21" r:id="rId14" display="http://www.rolandgarros.com/fr_FR/bios/ws/wtab706.html"/>
    <hyperlink ref="B22" r:id="rId15" display="http://www.rolandgarros.com/fr_FR/bios/ws/wtaq143.html"/>
    <hyperlink ref="B23" r:id="rId16" display="http://www.rolandgarros.com/fr_FR/bios/ws/wtaqg92.html"/>
    <hyperlink ref="B24" r:id="rId17" display="http://www.rolandgarros.com/fr_FR/bios/ws/wtaw220.html"/>
    <hyperlink ref="B25" r:id="rId18" display="http://www.rolandgarros.com/fr_FR/bios/ws/wtab463.html"/>
    <hyperlink ref="B26" r:id="rId19" display="http://www.rolandgarros.com/fr_FR/bios/unknown.html"/>
    <hyperlink ref="B27" r:id="rId20" display="http://www.rolandgarros.com/fr_FR/bios/ws/wtal447.html"/>
    <hyperlink ref="B28" r:id="rId21" display="http://www.rolandgarros.com/fr_FR/bios/ws/wtap471.html"/>
    <hyperlink ref="B29" r:id="rId22" display="http://www.rolandgarros.com/fr_FR/bios/ws/wtaqa07.html"/>
    <hyperlink ref="B30" r:id="rId23" display="http://www.rolandgarros.com/fr_FR/bios/ws/wtas881.html"/>
    <hyperlink ref="B31" r:id="rId24" display="http://www.rolandgarros.com/fr_FR/bios/ws/wtal151.html"/>
    <hyperlink ref="B32" r:id="rId25" display="http://www.rolandgarros.com/fr_FR/bios/ws/wtaa334.html"/>
    <hyperlink ref="B33" r:id="rId26" display="http://www.rolandgarros.com/fr_FR/bios/ws/wtav070.html"/>
    <hyperlink ref="B34" r:id="rId27" display="http://www.rolandgarros.com/fr_FR/bios/ws/wtaq594.html"/>
    <hyperlink ref="B36" r:id="rId28" display="http://www.rolandgarros.com/fr_FR/bios/ws/wtag527.html"/>
    <hyperlink ref="B37" r:id="rId29" display="http://www.rolandgarros.com/fr_FR/bios/ws/wtac501.html"/>
    <hyperlink ref="B38" r:id="rId30" display="http://www.rolandgarros.com/fr_FR/bios/unknown.html"/>
    <hyperlink ref="B39" r:id="rId31" display="http://www.rolandgarros.com/fr_FR/bios/ws/wtas519.html"/>
    <hyperlink ref="B40" r:id="rId32" display="http://www.rolandgarros.com/fr_FR/bios/ws/wtas961.html"/>
    <hyperlink ref="B41" r:id="rId33" display="http://www.rolandgarros.com/fr_FR/bios/ws/wtaw186.html"/>
    <hyperlink ref="B42" r:id="rId34" display="http://www.rolandgarros.com/fr_FR/bios/ws/wtab576.html"/>
    <hyperlink ref="B43" r:id="rId35" display="http://www.rolandgarros.com/fr_FR/bios/ws/wtap515.html"/>
    <hyperlink ref="B44" r:id="rId36" display="http://www.rolandgarros.com/fr_FR/bios/ws/wtam548.html"/>
    <hyperlink ref="B45" r:id="rId37" display="http://www.rolandgarros.com/fr_FR/bios/ws/wtas613.html"/>
    <hyperlink ref="B47" r:id="rId38" display="http://www.rolandgarros.com/fr_FR/bios/ws/wtaq348.html"/>
    <hyperlink ref="B48" r:id="rId39" display="http://www.rolandgarros.com/fr_FR/bios/ws/wtas636.html"/>
    <hyperlink ref="B49" r:id="rId40" display="http://www.rolandgarros.com/fr_FR/bios/ws/wtas361.html"/>
    <hyperlink ref="B50" r:id="rId41" display="http://www.rolandgarros.com/fr_FR/bios/ws/wtak380.html"/>
    <hyperlink ref="B51" r:id="rId42" display="http://www.rolandgarros.com/fr_FR/bios/ws/wtah418.html"/>
    <hyperlink ref="B52" r:id="rId43" display="http://www.rolandgarros.com/fr_FR/bios/ws/wtas476.html"/>
    <hyperlink ref="B53" r:id="rId44" display="http://www.rolandgarros.com/fr_FR/bios/ws/wtav214.html"/>
    <hyperlink ref="B54" r:id="rId45" display="http://www.rolandgarros.com/fr_FR/bios/ws/wtaz142.html"/>
    <hyperlink ref="B55" r:id="rId46" display="http://www.rolandgarros.com/fr_FR/bios/ws/wtas950.html"/>
    <hyperlink ref="B56" r:id="rId47" display="http://www.rolandgarros.com/fr_FR/bios/ws/wtas666.html"/>
    <hyperlink ref="B57" r:id="rId48" display="http://www.rolandgarros.com/fr_FR/bios/unknown.html"/>
    <hyperlink ref="B58" r:id="rId49" display="http://www.rolandgarros.com/fr_FR/bios/ws/wtav240.html"/>
    <hyperlink ref="B59" r:id="rId50" display="http://www.rolandgarros.com/fr_FR/bios/ws/wtam631.html"/>
    <hyperlink ref="B62" r:id="rId51" display="http://www.rolandgarros.com/fr_FR/bios/ws/wtam713.html"/>
    <hyperlink ref="B63" r:id="rId52" display="http://www.rolandgarros.com/fr_FR/bios/ws/wtap391.html"/>
    <hyperlink ref="B64" r:id="rId53" display="http://www.rolandgarros.com/fr_FR/bios/ws/wtaq416.html"/>
    <hyperlink ref="B66" r:id="rId54" display="http://www.rolandgarros.com/fr_FR/bios/ws/wtal330.html"/>
    <hyperlink ref="B67" r:id="rId55" display="http://www.rolandgarros.com/fr_FR/bios/ws/wtaf034.html"/>
    <hyperlink ref="B68" r:id="rId56" display="http://www.rolandgarros.com/fr_FR/bios/ws/wtap451.html"/>
    <hyperlink ref="B69" r:id="rId57" display="http://www.rolandgarros.com/fr_FR/bios/ws/wtas669.html"/>
    <hyperlink ref="B70" r:id="rId58" display="http://www.rolandgarros.com/fr_FR/bios/ws/wtag423.html"/>
    <hyperlink ref="B71" r:id="rId59" display="http://www.rolandgarros.com/fr_FR/bios/ws/wtak552.html"/>
    <hyperlink ref="B72" r:id="rId60" display="http://www.rolandgarros.com/fr_FR/bios/ws/wtah350.html"/>
    <hyperlink ref="B73" r:id="rId61" display="http://www.rolandgarros.com/fr_FR/bios/ws/wtaa278.html"/>
    <hyperlink ref="B74" r:id="rId62" display="http://www.rolandgarros.com/fr_FR/bios/ws/wtac294.html"/>
    <hyperlink ref="B75" r:id="rId63" display="http://www.rolandgarros.com/fr_FR/bios/unknown.html"/>
    <hyperlink ref="B76" r:id="rId64" display="http://www.rolandgarros.com/fr_FR/bios/ws/wtaqi91.html"/>
    <hyperlink ref="B77" r:id="rId65" display="http://www.rolandgarros.com/fr_FR/bios/ws/wtar160.html"/>
    <hyperlink ref="B78" r:id="rId66" display="http://www.rolandgarros.com/fr_FR/bios/ws/wtac348.html"/>
    <hyperlink ref="B79" r:id="rId67" display="http://www.rolandgarros.com/fr_FR/bios/ws/wtak492.html"/>
    <hyperlink ref="B80" r:id="rId68" display="http://www.rolandgarros.com/fr_FR/bios/ws/wtaqe90.html"/>
    <hyperlink ref="B81" r:id="rId69" display="http://www.rolandgarros.com/fr_FR/bios/ws/wtas787.html"/>
    <hyperlink ref="B83" r:id="rId70" display="http://www.rolandgarros.com/fr_FR/bios/ws/wtal277.html"/>
    <hyperlink ref="B84" r:id="rId71" display="http://www.rolandgarros.com/fr_FR/bios/ws/wtac557.html"/>
    <hyperlink ref="B86" r:id="rId72" display="http://www.rolandgarros.com/fr_FR/bios/ws/wtam788.html"/>
    <hyperlink ref="B87" r:id="rId73" display="http://www.rolandgarros.com/fr_FR/bios/ws/wtam533.html"/>
    <hyperlink ref="B88" r:id="rId74" display="http://www.rolandgarros.com/fr_FR/bios/ws/wtaq125.html"/>
    <hyperlink ref="B89" r:id="rId75" display="http://www.rolandgarros.com/fr_FR/bios/ws/wtap363.html"/>
    <hyperlink ref="B90" r:id="rId76" display="http://www.rolandgarros.com/fr_FR/bios/ws/wtay089.html"/>
    <hyperlink ref="B91" r:id="rId77" display="http://www.rolandgarros.com/fr_FR/bios/ws/wtaj164.html"/>
    <hyperlink ref="B93" r:id="rId78" display="http://www.rolandgarros.com/fr_FR/bios/ws/wtaj162.html"/>
    <hyperlink ref="B94" r:id="rId79" display="http://www.rolandgarros.com/fr_FR/bios/unknown.html"/>
    <hyperlink ref="B95" r:id="rId80" display="http://www.rolandgarros.com/fr_FR/bios/ws/wtaq370.html"/>
    <hyperlink ref="B96" r:id="rId81" display="http://www.rolandgarros.com/fr_FR/bios/ws/wtad388.html"/>
    <hyperlink ref="B98" r:id="rId82" display="http://www.rolandgarros.com/fr_FR/bios/ws/wtab323.html"/>
    <hyperlink ref="B99" r:id="rId83" display="http://www.rolandgarros.com/fr_FR/bios/unknown.html"/>
    <hyperlink ref="B100" r:id="rId84" display="http://www.rolandgarros.com/fr_FR/bios/ws/wtap472.html"/>
    <hyperlink ref="B101" r:id="rId85" display="http://www.rolandgarros.com/fr_FR/bios/ws/wtaa209.html"/>
    <hyperlink ref="B102" r:id="rId86" display="http://www.rolandgarros.com/fr_FR/bios/ws/wtam541.html"/>
    <hyperlink ref="B103" r:id="rId87" display="http://www.rolandgarros.com/fr_FR/bios/ws/wtap379.html"/>
    <hyperlink ref="B104" r:id="rId88" display="http://www.rolandgarros.com/fr_FR/bios/ws/wtad289.html"/>
    <hyperlink ref="B105" r:id="rId89" display="http://www.rolandgarros.com/fr_FR/bios/ws/wtas295.html"/>
    <hyperlink ref="B106" r:id="rId90" display="http://www.rolandgarros.com/fr_FR/bios/unknown.html"/>
    <hyperlink ref="B107" r:id="rId91" display="http://www.rolandgarros.com/fr_FR/bios/ws/wtaqd34.html"/>
    <hyperlink ref="B108" r:id="rId92" display="http://www.rolandgarros.com/fr_FR/bios/ws/wtas435.html"/>
    <hyperlink ref="B109" r:id="rId93" display="http://www.rolandgarros.com/fr_FR/bios/unknown.html"/>
    <hyperlink ref="B110" r:id="rId94" display="http://www.rolandgarros.com/fr_FR/bios/ws/wtaq607.html"/>
    <hyperlink ref="B111" r:id="rId95" display="http://www.rolandgarros.com/fr_FR/bios/ws/wtaq954.html"/>
    <hyperlink ref="B112" r:id="rId96" display="http://www.rolandgarros.com/fr_FR/bios/ws/wtaq565.html"/>
    <hyperlink ref="B113" r:id="rId97" display="http://www.rolandgarros.com/fr_FR/bios/ws/wtaz144.html"/>
    <hyperlink ref="B114" r:id="rId98" display="http://www.rolandgarros.com/fr_FR/bios/ws/wtal442.html"/>
    <hyperlink ref="B116" r:id="rId99" display="http://www.rolandgarros.com/fr_FR/bios/ws/wtas711.html"/>
    <hyperlink ref="B117" r:id="rId100" display="http://www.rolandgarros.com/fr_FR/bios/ws/wtao017.html"/>
    <hyperlink ref="B118" r:id="rId101" display="http://www.rolandgarros.com/fr_FR/bios/ws/wtar144.html"/>
    <hyperlink ref="B119" r:id="rId102" display="http://www.rolandgarros.com/fr_FR/bios/ws/wtah301.html"/>
    <hyperlink ref="B120" r:id="rId103" display="http://www.rolandgarros.com/fr_FR/bios/ws/wtah394.html"/>
    <hyperlink ref="B121" r:id="rId104" display="http://www.rolandgarros.com/fr_FR/bios/ws/wtad300.html"/>
    <hyperlink ref="B122" r:id="rId105" display="http://www.rolandgarros.com/fr_FR/bios/ws/wtac462.html"/>
    <hyperlink ref="B123" r:id="rId106" display="http://www.rolandgarros.com/fr_FR/bios/ws/wtag245.html"/>
    <hyperlink ref="B124" r:id="rId107" display="http://www.rolandgarros.com/fr_FR/bios/ws/wtac360.html"/>
    <hyperlink ref="B125" r:id="rId108" display="http://www.rolandgarros.com/fr_FR/bios/ws/wtan219.html"/>
    <hyperlink ref="B126" r:id="rId109" display="http://www.rolandgarros.com/fr_FR/bios/ws/wtaf288.html"/>
    <hyperlink ref="B127" r:id="rId110" display="http://www.rolandgarros.com/fr_FR/bios/ws/wtad254.html"/>
    <hyperlink ref="B128" r:id="rId111" display="http://www.rolandgarros.com/fr_FR/bios/ws/wtam611.html"/>
    <hyperlink ref="B130" r:id="rId112" display="http://www.rolandgarros.com/fr_FR/bios/ws/wtak536.html"/>
    <hyperlink ref="B131" r:id="rId113" display="http://www.rolandgarros.com/fr_FR/bios/ws/wtah218.html"/>
    <hyperlink ref="B132" r:id="rId114" display="http://www.rolandgarros.com/fr_FR/bios/ws/wtad198.html"/>
    <hyperlink ref="B133" r:id="rId115" display="http://www.rolandgarros.com/fr_FR/bios/ws/wtam396.html"/>
    <hyperlink ref="B134" r:id="rId116" display="http://www.rolandgarros.com/fr_FR/bios/ws/wtar384.html"/>
    <hyperlink ref="B135" r:id="rId117" display="http://www.rolandgarros.com/fr_FR/bios/ws/wtac458.html"/>
    <hyperlink ref="B18" r:id="rId118" display="http://www.rolandgarros.com/fr_FR/bios/ws/wtaqf72.html"/>
    <hyperlink ref="B19" r:id="rId119" display="http://www.rolandgarros.com/fr_FR/bios/ws/wtab458.html"/>
    <hyperlink ref="B35" r:id="rId120" display="http://www.rolandgarros.com/fr_FR/bios/ws/wtav248.html"/>
    <hyperlink ref="B46" r:id="rId121" display="http://www.rolandgarros.com/fr_FR/bios/ws/wtaql34.html"/>
    <hyperlink ref="B60" r:id="rId122" display="http://www.rolandgarros.com/fr_FR/bios/ws/wtap458.html"/>
    <hyperlink ref="B61" r:id="rId123" display="http://www.rolandgarros.com/fr_FR/bios/ws/wtaq136.html"/>
    <hyperlink ref="B65" r:id="rId124" display="http://www.rolandgarros.com/fr_FR/bios/ws/wtab596.html"/>
    <hyperlink ref="B82" r:id="rId125" display="http://www.rolandgarros.com/fr_FR/bios/ws/wtaf285.html"/>
    <hyperlink ref="B85" r:id="rId126" display="http://www.rolandgarros.com/fr_FR/bios/ws/wtak325.html"/>
    <hyperlink ref="B92" r:id="rId127" display="http://www.rolandgarros.com/fr_FR/bios/ws/wtah464.html"/>
    <hyperlink ref="B97" r:id="rId128" display="http://www.rolandgarros.com/fr_FR/bios/ws/wtab652.html"/>
    <hyperlink ref="B115" r:id="rId129" display="http://www.rolandgarros.com/fr_FR/bios/ws/wtaq220.html"/>
    <hyperlink ref="B129" r:id="rId130" display="http://www.rolandgarros.com/fr_FR/bios/unknown.html"/>
  </hyperlinks>
  <printOptions/>
  <pageMargins left="0.75" right="0.75" top="1" bottom="1" header="0.4921259845" footer="0.4921259845"/>
  <pageSetup orientation="portrait" paperSize="9"/>
  <drawing r:id="rId13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11" sqref="C11"/>
    </sheetView>
  </sheetViews>
  <sheetFormatPr defaultColWidth="11.421875" defaultRowHeight="12.75"/>
  <sheetData>
    <row r="1" ht="12.75">
      <c r="A1" t="s">
        <v>241</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XaMaLa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Roland Garros 2006</dc:title>
  <dc:subject>Roland Garros 2006</dc:subject>
  <dc:creator>XaMaLa</dc:creator>
  <cp:keywords>Roland Garros 2006 Tennis</cp:keywords>
  <dc:description>Roland Garros 2006</dc:description>
  <cp:lastModifiedBy>valtech</cp:lastModifiedBy>
  <dcterms:created xsi:type="dcterms:W3CDTF">2006-04-06T01:42:09Z</dcterms:created>
  <dcterms:modified xsi:type="dcterms:W3CDTF">2006-05-30T13:22:34Z</dcterms:modified>
  <cp:category>Roland Garros 2006 Tennis</cp:category>
  <cp:version/>
  <cp:contentType/>
  <cp:contentStatus/>
</cp:coreProperties>
</file>

<file path=docProps/custom.xml><?xml version="1.0" encoding="utf-8"?>
<Properties xmlns="http://schemas.openxmlformats.org/officeDocument/2006/custom-properties" xmlns:vt="http://schemas.openxmlformats.org/officeDocument/2006/docPropsVTypes"/>
</file>